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Prijslijsten\"/>
    </mc:Choice>
  </mc:AlternateContent>
  <xr:revisionPtr revIDLastSave="0" documentId="13_ncr:1_{452AF138-32B5-42A1-A46D-A7F960BB3B42}" xr6:coauthVersionLast="47" xr6:coauthVersionMax="47" xr10:uidLastSave="{00000000-0000-0000-0000-000000000000}"/>
  <bookViews>
    <workbookView xWindow="-28920" yWindow="-120" windowWidth="29040" windowHeight="15840" xr2:uid="{F120A8A2-038A-4381-A51C-7A02AAD8B71B}"/>
  </bookViews>
  <sheets>
    <sheet name="Blad1" sheetId="1" r:id="rId1"/>
  </sheets>
  <definedNames>
    <definedName name="_xlnm._FilterDatabase" localSheetId="0" hidden="1">Blad1!$B$3:$BO$375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<sst xmlns="http://schemas.openxmlformats.org/spreadsheetml/2006/main" count="19124" uniqueCount="3858">
  <si>
    <t>Headsets &amp; Speakerphones
Valid from April 1, 2022 until new pricelist release.</t>
  </si>
  <si>
    <t>Barcodes</t>
  </si>
  <si>
    <t>Weight</t>
  </si>
  <si>
    <t>MSRP (ex. VAT) in EUR</t>
  </si>
  <si>
    <t>From April 1, 2022</t>
  </si>
  <si>
    <t>Certified for</t>
  </si>
  <si>
    <t>Compatibility</t>
  </si>
  <si>
    <t>Wired Connectivity</t>
  </si>
  <si>
    <t>Microphones</t>
  </si>
  <si>
    <t>Article sided</t>
  </si>
  <si>
    <t>Single Packaging</t>
  </si>
  <si>
    <t>Inner Master Carton</t>
  </si>
  <si>
    <t>Outer Master Carton</t>
  </si>
  <si>
    <t>Distributor Standard Channel Price Discount =</t>
  </si>
  <si>
    <t>Product Series</t>
  </si>
  <si>
    <t>Product Line</t>
  </si>
  <si>
    <t>Article Name</t>
  </si>
  <si>
    <t>Article Commercial Name</t>
  </si>
  <si>
    <t>Article Number</t>
  </si>
  <si>
    <t>Additional Content</t>
  </si>
  <si>
    <t>Product Type</t>
  </si>
  <si>
    <t>Product Sub-type</t>
  </si>
  <si>
    <t>Article Description (Short) - en-US</t>
  </si>
  <si>
    <t>Article Description (Short) - fr-FR</t>
  </si>
  <si>
    <t>Article Description (Short) - es-ES</t>
  </si>
  <si>
    <t>Article Description (Long) - en-US</t>
  </si>
  <si>
    <t>Article Description (Long) - fr-FR</t>
  </si>
  <si>
    <t>Article Description (Long) - es-ES</t>
  </si>
  <si>
    <t>Article Commercial Description (Short) - en-US</t>
  </si>
  <si>
    <t>Article Commercial Description (Short) - fr-FR</t>
  </si>
  <si>
    <t>Article Commercial Description (Short) - es-ES</t>
  </si>
  <si>
    <t>MSRP Changed?</t>
  </si>
  <si>
    <t>MS Teams Certified</t>
  </si>
  <si>
    <t>MS Skype For Business Certified</t>
  </si>
  <si>
    <t>DECT Security Certified</t>
  </si>
  <si>
    <t>APTX Certified</t>
  </si>
  <si>
    <t>Made for iPhone Certified</t>
  </si>
  <si>
    <t>Google Chromebook</t>
  </si>
  <si>
    <t>PC/Soft phone</t>
  </si>
  <si>
    <t>Desk phone</t>
  </si>
  <si>
    <t>Mobile phone</t>
  </si>
  <si>
    <t>Tablet</t>
  </si>
  <si>
    <t>MacOSX</t>
  </si>
  <si>
    <t>Easy Disconnect</t>
  </si>
  <si>
    <t>DECT</t>
  </si>
  <si>
    <t>Micro USB</t>
  </si>
  <si>
    <t>USB-A</t>
  </si>
  <si>
    <t>USB-C</t>
  </si>
  <si>
    <t>Jack 3.5 mm - 4 Poles</t>
  </si>
  <si>
    <t>Jack 3.5 mm - 3 Poles</t>
  </si>
  <si>
    <t>Microphone Noise Cancelling</t>
  </si>
  <si>
    <t>Microphone Ultra Noise Cancelling</t>
  </si>
  <si>
    <t>Microphone Technology - Analog MEMS</t>
  </si>
  <si>
    <t>Microphone Technology - Digital MEMS</t>
  </si>
  <si>
    <t>Microphone Technology - ElectretCondenser</t>
  </si>
  <si>
    <t>Microphone Pick-up Pattern - UniDirectional</t>
  </si>
  <si>
    <t>Microphone Pick-up Pattern - BiDirectional</t>
  </si>
  <si>
    <t>Microphone Pick-up Pattern - OmniDirectional</t>
  </si>
  <si>
    <t>Microphone Pick-up Pattern - HyperCardioid</t>
  </si>
  <si>
    <t>Number of Microphones</t>
  </si>
  <si>
    <t>Single- or Double- Sided</t>
  </si>
  <si>
    <t>EAN code</t>
  </si>
  <si>
    <t>UPC code</t>
  </si>
  <si>
    <t>Article Weight - Including Cable (g)</t>
  </si>
  <si>
    <t>Product Weight WEEE (g)</t>
  </si>
  <si>
    <t>WEEE Battery Weight (g)</t>
  </si>
  <si>
    <t>Single Packaging Height (mm)</t>
  </si>
  <si>
    <t>Single Packaging Length (mm)</t>
  </si>
  <si>
    <t>Single Packaging Width (mm)</t>
  </si>
  <si>
    <t>Single Packaging Gross Weight (g)</t>
  </si>
  <si>
    <t>Inner Master Carton Height (mm)</t>
  </si>
  <si>
    <t>Inner Master Carton Length (mm)</t>
  </si>
  <si>
    <t>Inner Master Carton Width (mm)</t>
  </si>
  <si>
    <t>Inner Master Carton Weight (g)</t>
  </si>
  <si>
    <t>Inner Carton Units (pcs)</t>
  </si>
  <si>
    <t>Outer Master Carton Height (mm)</t>
  </si>
  <si>
    <t>Outer Master Carton Length (mm)</t>
  </si>
  <si>
    <t>Outer Master Carton Width (mm)</t>
  </si>
  <si>
    <t>Outer Master Carton Weight (g)</t>
  </si>
  <si>
    <t>ProductSeriesName</t>
  </si>
  <si>
    <t>ProductSeriesProductLineName</t>
  </si>
  <si>
    <t>VariantName</t>
  </si>
  <si>
    <t>VariantCommercialName</t>
  </si>
  <si>
    <t>VariantNumberLong</t>
  </si>
  <si>
    <t>VariantAdditionalContent</t>
  </si>
  <si>
    <t>VariantProductSalesType</t>
  </si>
  <si>
    <t>VariantProductSalesSubType</t>
  </si>
  <si>
    <t>VariantShortDescription_en-US</t>
  </si>
  <si>
    <t>VariantShortDescription_fr-FR</t>
  </si>
  <si>
    <t>VariantShortDescription_es-ES</t>
  </si>
  <si>
    <t>VariantLongDescription_en-US</t>
  </si>
  <si>
    <t>VariantLongDescription_fr-FR</t>
  </si>
  <si>
    <t>VariantLongDescription_es-ES</t>
  </si>
  <si>
    <t>VariantCommercialShortDescription_en-US</t>
  </si>
  <si>
    <t>VariantCommercialShortDescription_fr-FR</t>
  </si>
  <si>
    <t>VariantCommercialShortDescription_es-ES</t>
  </si>
  <si>
    <t>VariantLicensesIncluded</t>
  </si>
  <si>
    <t>VariantDeviceCompatibilityList</t>
  </si>
  <si>
    <t>VariantDeviceInterlinking*</t>
  </si>
  <si>
    <t>VariantDeviceInterlinkingType</t>
  </si>
  <si>
    <t>VariantWiredConnectivity</t>
  </si>
  <si>
    <t>VariantMicrophoneNoiseCancelling</t>
  </si>
  <si>
    <t>VariantMicrophoneTechnologyList</t>
  </si>
  <si>
    <t>VariantMicrophonePickUpPattern</t>
  </si>
  <si>
    <t>VariantNumberOfMicrophonesVoicePickUp</t>
  </si>
  <si>
    <t>VariantSingleDoubleList</t>
  </si>
  <si>
    <t>LogisticsItemEANCode</t>
  </si>
  <si>
    <t>LogisticsItemUPCCode</t>
  </si>
  <si>
    <t>VariantWeightWCable</t>
  </si>
  <si>
    <t>LogisticsItemWEEEProductWeight</t>
  </si>
  <si>
    <t>LogisticsItemWEEEBatteryWght</t>
  </si>
  <si>
    <t>LogisticsItemSingleSizeH</t>
  </si>
  <si>
    <t>LogisticsItemSinglePackLength</t>
  </si>
  <si>
    <t>LogisticsItemSingleSizeB</t>
  </si>
  <si>
    <t>LogisticsItemSingleSKUWeight</t>
  </si>
  <si>
    <t>LogisticsItemInnerMasterSizeH</t>
  </si>
  <si>
    <t>LogisticsItemInnerMasterSizeL</t>
  </si>
  <si>
    <t>LogisticsItemInnerMasterSizeB</t>
  </si>
  <si>
    <t>LogisticsItemInnerMasterInnerCartonWght</t>
  </si>
  <si>
    <t>LogisticsItemInnerMasterQtyPerCarton</t>
  </si>
  <si>
    <t>LogisticsItemMasterSizeH</t>
  </si>
  <si>
    <t>LogisticsItemMasterSizeL</t>
  </si>
  <si>
    <t>LogisticsItemMasterSizeB</t>
  </si>
  <si>
    <t>LogisticsItemMasterCartonWeight</t>
  </si>
  <si>
    <t>ADAPT 100</t>
  </si>
  <si>
    <t>ADAPT</t>
  </si>
  <si>
    <t>SC 130 USB-C</t>
  </si>
  <si>
    <t>ADAPT 130 USB-C</t>
  </si>
  <si>
    <t>CarryBag</t>
  </si>
  <si>
    <t>Headset</t>
  </si>
  <si>
    <t>Single-sided HS, USB-C</t>
  </si>
  <si>
    <t>Micro-casque monaural, USB-C</t>
  </si>
  <si>
    <t>Auricular monoaural con USB-C</t>
  </si>
  <si>
    <t xml:space="preserve">Wired, single-sided headset with USB-C connectivity and in-line call control, for use with PC/softphone or mobile devices. The stylish design and great quality sound for both calls and multimedia makes this a convenient solution for all your audio needs – in or outside the office. Fold away the boom arm discretely on your commute and enjoy quality sound in comfort thanks to a large acoustic foam ear pad. Optimized for UC professionals who value great sound, discreet modern style and comfort. </t>
  </si>
  <si>
    <t xml:space="preserve">Un micro-casque filaire et monaural avec connectivité USB-C et contrôle des appels intégré, conçu pour être utilisé avec un PC/softphone ou des appareils mobiles. Sa conception élégante et son excellente qualité sonore, aussi bien pour les appels que les applications multimédia, en font une solution pratique pour tous vos besoins audio, que ce soit au bureau ou à lʼextérieur. Rangez discrètement la perche micro pendant vos trajets quotidiens et profitez dʼune qualité sonore et dʼun confort sans précédent grâce à de grands coussinets dʼoreille en mousse. Optimisé pour les professionnels des UC qui accordent de lʼimportance à la qualité sonore, à un look moderne et discret, et à un confort optimal. </t>
  </si>
  <si>
    <t xml:space="preserve">Auricular con cable monoaural con conectividad USB-C y control de llamadas en el cable para usar con PC/softphone o dispositivos móviles. Su elegante diseño y la excelente calidad de sonido, tanto para llamadas como para multimedia, lo convierten en una práctica solución para todas tus necesidades de audio, tanto dentro como fuera de la oficina. Repliega el brazo articulado discretamente durante tu desplazamiento al trabajo y disfruta de su calidad de sonido con comodidad gracias a la gran almohadilla de espuma acústica. Optimizado para profesionales de UC que buscan un sonido excelente en un diseño moderno, discreto y confortable. </t>
  </si>
  <si>
    <t>Wired, single-sided headset with USB-C connectivity and in-line call control, optimized for UC professionals who value great sound, discreet modern style and comfort. A headset that adapts seamlessly to your work or out on-the-go.</t>
  </si>
  <si>
    <t>Un micro-casque filaire et monaural avec connectivité USB-C et contrôle des appels intégré, optimisé pour les professionnels des UC qui accordent de lʼimportance à la qualité sonore, à un look moderne et discret, et à un confort optimal. Un micro-casque qui s’adapte à votre travail et à vos déplacements.</t>
  </si>
  <si>
    <t>Auricular con cable monoaural con conectividad USB-C y control de llamadas en el cable, optimizado para los profesionales de UC que buscan un sonido excelente en un diseño moderno, discreto y confortable. Unos auriculares que se adaptan a la perfección a tu trabajo en la oficina y mientras te desplazas.</t>
  </si>
  <si>
    <t>NO</t>
  </si>
  <si>
    <t/>
  </si>
  <si>
    <t>x</t>
  </si>
  <si>
    <t>1</t>
  </si>
  <si>
    <t>SingleSided</t>
  </si>
  <si>
    <t>4044155244816</t>
  </si>
  <si>
    <t>615104327283</t>
  </si>
  <si>
    <t>62</t>
  </si>
  <si>
    <t>0</t>
  </si>
  <si>
    <t>195</t>
  </si>
  <si>
    <t>150</t>
  </si>
  <si>
    <t>60</t>
  </si>
  <si>
    <t>99</t>
  </si>
  <si>
    <t>460</t>
  </si>
  <si>
    <t>543</t>
  </si>
  <si>
    <t>407</t>
  </si>
  <si>
    <t>8311</t>
  </si>
  <si>
    <t>40</t>
  </si>
  <si>
    <t>17736</t>
  </si>
  <si>
    <t>SC 160 USB-C</t>
  </si>
  <si>
    <t>ADAPT 160 USB-C</t>
  </si>
  <si>
    <t>Double-sided HS, USB-C</t>
  </si>
  <si>
    <t>Micro-casque binaural, USB-C</t>
  </si>
  <si>
    <t>Auriculares binaurales con USB-C</t>
  </si>
  <si>
    <t xml:space="preserve">Wired, double-sided headset with USB-C connectivity and in-line call control, for use with PC/softphone or mobile devices. The stylish design and great quality sound for both calls and multimedia makes this a convenient solution for all your audio needs – in or outside the office. Fold away the boom arm discretely on your commute and enjoy quality sound in comfort thanks to large acoustic foam ear pads. Optimized for UC professionals who value great sound, discreet modern style and comfort. </t>
  </si>
  <si>
    <t xml:space="preserve">Un micro-casque filaire et binaural avec connectivité USB-C et contrôle des appels intégré, conçu pour être utilisé avec un PC/softphone ou des appareils mobiles. Sa conception élégante et son excellente qualité sonore, aussi bien pour les appels que les applications multimédia, en font une solution pratique pour tous vos besoins audio, que ce soit au bureau ou à lʼextérieur. Rangez discrètement la perche micro pendant vos trajets quotidiens et profitez dʼune qualité sonore et dʼun confort sans précédent grâce à de grands coussinets dʼoreille en mousse acoustique. Optimisé pour les professionnels des UC qui accordent de lʼimportance à la qualité sonore, à un look moderne et discret, et à un confort optimal. </t>
  </si>
  <si>
    <t xml:space="preserve">Auriculares con cable binaurales con conectividad USB-C y control de llamadas en el cable para usar con PC/softphone o dispositivos móviles. Su elegante diseño y la excelente calidad de sonido, tanto para llamadas como para multimedia, lo convierten en una práctica solución para todas tus necesidades de audio, tanto dentro como fuera de la oficina. Repliega el brazo articulado discretamente durante tu desplazamiento al trabajo y disfruta de su calidad de sonido con comodidad gracias a las grandes almohadillas de espuma acústica. Optimizado para profesionales de UC que buscan un sonido excelente en un diseño moderno, discreto y confortable. </t>
  </si>
  <si>
    <t>Wired, double-sided headset with USB-C connectivity and in-line call control, optimized for UC professionals who value great sound, discreet modern style and comfort. A headset that adapts seamlessly to your work or out on-the-go.</t>
  </si>
  <si>
    <t>Un micro-casque filaire et binaural avec connectivité USB-C et contrôle des appels intégré, optimisé pour les professionnels des UC qui accordent de lʼimportance à la qualité sonore, à un look moderne et discret, et à un confort optimal. Un micro-casque qui s’adapte à votre travail et à vos déplacements.</t>
  </si>
  <si>
    <t>Auriculares con cable binaurales con conectividad USB-C y control de llamadas en el cable, optimizados para profesionales de UC que buscan un sonido excelente en un diseño moderno, discreto y confortable. Unos auriculares que se adaptan a la perfección a tu trabajo en la oficina y mientras te desplazas.</t>
  </si>
  <si>
    <t>DoubleSided</t>
  </si>
  <si>
    <t>4044155244823</t>
  </si>
  <si>
    <t>615104327405</t>
  </si>
  <si>
    <t>95</t>
  </si>
  <si>
    <t>65</t>
  </si>
  <si>
    <t>200</t>
  </si>
  <si>
    <t>160</t>
  </si>
  <si>
    <t>169.05</t>
  </si>
  <si>
    <t>410</t>
  </si>
  <si>
    <t>545</t>
  </si>
  <si>
    <t>8896</t>
  </si>
  <si>
    <t>17737</t>
  </si>
  <si>
    <t>SC 135 USB-C</t>
  </si>
  <si>
    <t>ADAPT 135 USB-C</t>
  </si>
  <si>
    <t>USBCable;CarryBag</t>
  </si>
  <si>
    <t>Single-sided HS, USB-C &amp; 3,5mm</t>
  </si>
  <si>
    <t>Micro-casque monaural, USB-C et jack 3,5 mm</t>
  </si>
  <si>
    <t>Auricular monoaural con USB-C y jack de 3,5 mm</t>
  </si>
  <si>
    <t>Wired, single-sided headset with 3.5 mm jack and detachable USB-C cable with in-line call control, for use with both PC and mobile devices. The stylish design and great quality sound for both calls and multimedia makes this a convenient solution for all your audio needs. Fold away the boom arm discretely on your commute and enjoy quality sound in comfort thanks to a large leatherette ear pad. Optimized for UC professionals who value device flexibility, great sound, modern style and comfort.</t>
  </si>
  <si>
    <t>Un micro-casque filaire et monaural avec jack 3,5 mm et câble USB-C détachable, doté du contrôle des appels intégré et conçu pour être utilisé avec un PC/softphone ou des appareils mobiles. Sa conception élégante et son excellente qualité sonore, aussi bien pour les appels que les applications multimédia, en font une solution pratique qui répond à tous vos besoins audio. Rangez discrètement la perche micro pendant vos trajets quotidiens et profitez dʼune qualité sonore et dʼun confort sans précédent grâce à de grands coussinets dʼoreille en similicuir. Optimisé pour les professionnels des UC qui accordent de lʼimportance à la flexibilité de l’appareil, à la qualité sonore, à un look moderne et discret, et à un confort optimal.</t>
  </si>
  <si>
    <t>Auricular con cable monoaural con jack de 3,5 mm y cable USB-C independiente con control de llamadas en el cable, apto para PC y dispositivos móviles. Su elegante diseño y la excelente calidad de sonido, tanto para llamadas como para multimedia, lo convierten en una práctica solución para todas tus necesidades de audio. Repliega el brazo articulado discretamente durante tu desplazamiento al trabajo y disfruta de su calidad de sonido con comodidad gracias a la gran almohadilla de polipiel. Optimizado para profesionales de UC que buscan un dispositivo flexible con un sonido excelente en un diseño moderno y confortable.</t>
  </si>
  <si>
    <t>Wired, single-sided headset with 3.5 mm jack and detachable USB-C cable with in-line call control. For UC professionals who value device flexibility, great sound, discreet modern style and comfort. A headset that adapts to your work or out on-the-go.</t>
  </si>
  <si>
    <t>Micro-casque filaire et monaural avec jack 3,5 mm, câble USB-C détachable et contrôle des appels intégré. Pour les professionnels des UC qui accordent de lʼimportance à la flexibilité de l’appareil, à la qualité sonore, à un look moderne et discret, et à un confort optimal. Un micro-casque qui s’adapte à votre manière de travailler et à vos déplacements.</t>
  </si>
  <si>
    <t>Auricular con cable monoaural con jack de 3,5 mm y cable USB-C independiente con control de llamadas en el cable. Para profesionales de UC que buscan un dispositivo flexible con un sonido excelente en un diseño moderno, discreto y confortable. Un auricular que se adapta a tu trabajo en la oficina o mientras te desplazas.</t>
  </si>
  <si>
    <t>4044155244830</t>
  </si>
  <si>
    <t>615104327412</t>
  </si>
  <si>
    <t>64</t>
  </si>
  <si>
    <t>55</t>
  </si>
  <si>
    <t>180</t>
  </si>
  <si>
    <t>149.15</t>
  </si>
  <si>
    <t>415</t>
  </si>
  <si>
    <t>540</t>
  </si>
  <si>
    <t>17740</t>
  </si>
  <si>
    <t>SC 130 USB</t>
  </si>
  <si>
    <t>ADAPT 130 USB</t>
  </si>
  <si>
    <t>Single-sided HS, USB</t>
  </si>
  <si>
    <t>Micro-casque monaural, USB</t>
  </si>
  <si>
    <t>Auricular monoaural con USB</t>
  </si>
  <si>
    <t xml:space="preserve">Wired, single-sided headset with USB connectivity and in-line call control, for use with PC/softphone. 
The stylish design and great quality sound for both calls and multimedia makes this a convenient single solution for all your audio needs – in or outside the office. Fold away the boom arm discretely on your commute and enjoy quality sound in comfort thanks to a large acoustic foam ear pad. Optimized for UC professionals who value great sound, discreet modern style and comfort. 
</t>
  </si>
  <si>
    <t xml:space="preserve">Un micro-casque filaire et monaural avec connectivité USB et contrôle des appels intégré, conçu pour être utilisé avec un PC/softphone. Sa conception élégante et son excellente qualité sonore, aussi bien pour les appels que les applications multimédia, en font une solution unique et pratique qui répond à tous vos besoins audio, que ce soit au bureau ou à lʼextérieur. Rangez discrètement la perche micro pendant vos trajets quotidiens et profitez dʼune qualité sonore et dʼun confort sans précédent grâce à de grands coussinets dʼoreille en mousse acoustique. Optimisé pour les professionnels des UC qui accordent de lʼimportance à la qualité sonore, à un look moderne et discret, et à un confort optimal. 
</t>
  </si>
  <si>
    <t xml:space="preserve">Auricular con cable monoaural con conectividad USB y control de llamadas en el cable para usar con PC/softphone. Su elegante diseño y la excelente calidad de sonido, tanto para llamadas como para multimedia, lo convierten en una práctica solución integral para todas tus necesidades de audio, tanto dentro como fuera de la oficina. Repliega el brazo articulado discretamente durante tu desplazamiento al trabajo y disfruta de su calidad de sonido con comodidad gracias a la gran almohadilla de espuma acústica. Optimizado para profesionales de UC que buscan un sonido excelente en un diseño moderno, discreto y confortable. 
</t>
  </si>
  <si>
    <t>Wired, single-sided headset with USB connectivity and in-line call control, optimized for UC professionals who value great sound, discreet modern style and comfort. A headset that adapts seamlessly to your work or out on-the-go.</t>
  </si>
  <si>
    <t>Un micro-casque filaire et monaural avec connectivité USB et contrôle des appels intégré, optimisé pour les professionnels des UC qui accordent de lʼimportance à la qualité sonore, à un look moderne et discret, et à un confort optimal. Un micro-casque qui s’adapte à votre travail et à vos déplacements.</t>
  </si>
  <si>
    <t>Auricular con cable monoaural con conectividad USB y control de llamadas en el cable, optimizado para los profesionales de UC que buscan un sonido excelente en un diseño moderno, discreto y confortable. Unos auriculares que se adaptan a la perfección a tu trabajo en la oficina y mientras te desplazas.</t>
  </si>
  <si>
    <t>4044155240771</t>
  </si>
  <si>
    <t>615104318007</t>
  </si>
  <si>
    <t>95.9</t>
  </si>
  <si>
    <t>7500</t>
  </si>
  <si>
    <t>17744</t>
  </si>
  <si>
    <t>SC 135 USB</t>
  </si>
  <si>
    <t>ADAPT 135 USB</t>
  </si>
  <si>
    <t>Single-sided HS, USB &amp; 3,5mm</t>
  </si>
  <si>
    <t>Micro-casque monaural, USB et jack 3,5 mm</t>
  </si>
  <si>
    <t>Auricular monoaural con USB y jack de 3,5 mm</t>
  </si>
  <si>
    <t>Wired, single-sided headset with 3.5 mm jack and detachable USB cable with in-line call control, for use with both PC and mobile devices. The stylish design and great quality sound for both calls and multimedia makes this a convenient single solution for all your audio needs. Fold away the boom arm discretely on your commute and enjoy quality sound in comfort thanks to a large leatherette ear pad. Optimized for UC professionals who value device flexibility, great sound, modern style and comfort.</t>
  </si>
  <si>
    <t>Un micro-casque filaire et monaural avec jack 3,5 mm et câble USB détachable, doté du contrôle des appels intégré et conçu pour être utilisé avec un PC/softphone ou des appareils mobiles. Sa conception élégante et son excellente qualité sonore, aussi bien pour les appels que les applications multimédia, en font une solution unique et pratique pour tous vos besoins audio. Rangez discrètement la perche micro pendant vos trajets quotidiens et profitez dʼune qualité sonore et dʼun confort sans précédent grâce à de grands coussinets dʼoreille en similicuir. Optimisé pour les professionnels des UC qui accordent de lʼimportance à la flexibilité de l’appareil, à la qualité sonore, à un look moderne et discret, et à un confort optimal.</t>
  </si>
  <si>
    <t>Auricular con cable monoaural con jack de 3,5 mm y cable USB independiente con control de llamadas en el cable, apto para PC y dispositivos móviles. Su elegante diseño y la excelente calidad de sonido, tanto para llamadas como para multimedia, lo convierten en una práctica solución para cubrir todas tus necesidades de audio. Repliega el brazo articulado discretamente durante tu desplazamiento al trabajo y disfruta de su calidad de sonido con comodidad gracias a la gran almohadilla de polipiel. Optimizado para profesionales de UC que buscan un dispositivo flexible con un sonido excelente en un diseño moderno y confortable.</t>
  </si>
  <si>
    <t>Wired, single-sided headset with 3.5 mm jack and detachable USB cable with in-line call control, for UC professionals who value device flexibility, great sound, discreet modern style and comfort. A headset that adapts to your work or out on-the-go.</t>
  </si>
  <si>
    <t>Un micro-casque filaire et monaural avec jack 3,5 mm, câble USB détachable et contrôle des appels intégré, optimisé pour les professionnels des UC qui accordent de lʼimportance à la flexibilité de lʼappareil, à la qualité sonore, à un look moderne et discret, et à un confort optimal. Un micro-casque qui s’adapte à votre manière de travailler et à vos déplacements.</t>
  </si>
  <si>
    <t>Auricular con cable monoaural con jack de 3,5 mm y cable USB independiente con control de llamadas en el cable, para los profesionales de UC que buscan un dispositivo flexible con un sonido excelente en un diseño moderno, discreto y confortable. Un auricular que se adapta a tu trabajo en la oficina o mientras te desplazas.</t>
  </si>
  <si>
    <t>4044155240795</t>
  </si>
  <si>
    <t>615104318021</t>
  </si>
  <si>
    <t>101.5</t>
  </si>
  <si>
    <t>149</t>
  </si>
  <si>
    <t>8010</t>
  </si>
  <si>
    <t>17745</t>
  </si>
  <si>
    <t>SC 165 USB</t>
  </si>
  <si>
    <t>ADAPT 165 USB</t>
  </si>
  <si>
    <t>Double-sided HS, USB &amp; 3,5mm</t>
  </si>
  <si>
    <t>Micro-casque binaural, USB et jack 3,5 mm</t>
  </si>
  <si>
    <t>Auriculares binaurales con USB y jack de 3,5 mm</t>
  </si>
  <si>
    <t>Wired, double-sided headset with 3.5 mm jack and detachable USB cable with in-line call control, for use with both PC and mobile devices. The stylish design and great quality sound for both calls and multimedia makes this a convenient single solution for all your audio needs. Fold away the boom arm discretely on your commute and enjoy quality sound in comfort thanks to large leatherette ear pads. Optimized for UC professionals who value device flexibility, great sound, modern style and comfort.</t>
  </si>
  <si>
    <t>Un micro-casque filaire et binaural avec jack 3,5 mm et câble USB détachable, doté du contrôle des appels intégré et conçu pour être utilisé avec un PC/softphone ou des appareils mobiles. Sa conception élégante et son excellente qualité sonore, aussi bien pour les appels que les applications multimédia, en font une solution unique et pratique pour tous vos besoins audio. Rangez discrètement la perche micro pendant vos trajets quotidiens et profitez dʼune qualité sonore et dʼun confort sans précédent grâce à de grands coussinets dʼoreille en similicuir. Optimisé pour les professionnels des UC qui accordent de lʼimportance à la flexibilité de l’appareil, à la qualité sonore, à un look moderne et discret, et à un confort optimal.</t>
  </si>
  <si>
    <t>Auriculares con cable binaurales con jack de 3,5 mm y cable USB independiente con control de llamadas en el cable, apto para PC y dispositivos móviles. Su elegante diseño y la excelente calidad de sonido, tanto para llamadas como para multimedia, lo convierten en una práctica solución para cubrir todas tus necesidades de audio. Repliega el brazo articulado discretamente durante tu desplazamiento al trabajo y disfruta de su calidad de sonido con comodidad gracias a las grandes almohadillas de polipiel. Optimizado para profesionales de UC que buscan un dispositivo flexible con un sonido excelente en un diseño moderno y confortable.</t>
  </si>
  <si>
    <t>Wired, double-sided headset with 3.5 mm jack and detachable USB cable with in-line call control, for UC professionals who value device flexibility, great sound, discreet modern style and comfort. A headset that adapts to your work or out on-the-go.</t>
  </si>
  <si>
    <t>Un micro-casque filaire et binaural avec jack 3,5 mm, câble USB détachable et contrôle des appels intégré, optimisé pour les professionnels des UC qui accordent de lʼimportance à la flexibilité de lʼappareil, à la qualité sonore, à un look moderne et discret, et à un confort optimal. Un micro-casque qui s’adapte à votre manière de travailler et à vos déplacements.</t>
  </si>
  <si>
    <t>Auriculares con cable binaurales con jack de 3,5 mm y cable USB independiente con control de llamadas en el cable, para los profesionales de UC que buscan un dispositivo flexible con un sonido excelente en un diseño moderno, discreto y confortable. Un auricular que se adapta a tu trabajo en la oficina o mientras te desplazas.</t>
  </si>
  <si>
    <t>4044155240801</t>
  </si>
  <si>
    <t>615104318038</t>
  </si>
  <si>
    <t>98</t>
  </si>
  <si>
    <t>135</t>
  </si>
  <si>
    <t>182.5</t>
  </si>
  <si>
    <t>50</t>
  </si>
  <si>
    <t>205</t>
  </si>
  <si>
    <t>155</t>
  </si>
  <si>
    <t>186</t>
  </si>
  <si>
    <t>9660</t>
  </si>
  <si>
    <t>ADAPT 130T USB II</t>
  </si>
  <si>
    <t>Mono Teams certified headset</t>
  </si>
  <si>
    <t>Micro-casque monaural certifié Teams</t>
  </si>
  <si>
    <t>Auricular mono certificado para Teams</t>
  </si>
  <si>
    <t>Wired, single-sided headset with USB connectivity, Microsoft Teams certified and optimized for UC professionals. Work your way with a stylish, comfortable headset designed for the demands of today’s hybrid workplace with superior sound. 
Enjoy an audio tool that adapts seamlessly in the office, on-the-go, or while working remotely. Experience flexibility and comfort, with a discreet boom arm design that folds neatly away into the headband and plug and play device connectivity</t>
  </si>
  <si>
    <t>Micro-casque filaire et monaural avec connectivité USB, certifié Microsoft Teams et optimisé pour les UC. Travaillez comme vous l’entendez grâce à un micro-casque élégant et confortable, conçu pour répondre aux exigences des espaces de travail hybrides actuels, et qui offre un son de qualité supérieure. Profitez d’un outil audio qui s’adapte en toute fluidité à votre environnement : bureau, déplacements, télétravail. Faites l’expérience de la flexibilité et d’un confort optimal grâce à une perche micro qui se rabat discrètement dans le serre-tête et à la connectivité plug and play de l’appareil.</t>
  </si>
  <si>
    <t>Auricular monoaural, con cable, conectividad USB, certificado para Microsoft Teams y optimizado para profesionales de UC. Trabaja a tu manera con un auricular cómodo y elegante, diseñado para las exigencias del lugar de trabajo híbrido actual, con un sonido excepcional. Disfruta de una herramienta de audio que se adapta a la perfección a la oficina, a tus desplazamientos diarios o al teletrabajo. Saca partido de la conectividad plug-and-play con tus dispositivos y aprovecha la flexibilidad y la comodidad de su discreto brazo plegable, que se oculta ingeniosamente dentro de la diadema.</t>
  </si>
  <si>
    <t>Wired, single-sided headset with USB connectivity, Microsoft Teams certified and optimized for UC professionals. Work your way with a stylish, comfortable headset designed for the demands of today’s hybrid workplace with superior sound.</t>
  </si>
  <si>
    <t>Micro-casque filaire et monaural avec connectivité USB, certifié Microsoft Teams et optimisé pour les UC. Travaillez comme vous l’entendez grâce à un micro-casque élégant et confortable, conçu pour répondre aux exigences des espaces de travail hybrides actuels, et qui offre un son de qualité supérieure.</t>
  </si>
  <si>
    <t>Auricular monoaural, con cable, conectividad USB, certificado para Microsoft Teams y optimizado para profesionales de UC. Trabaja a tu manera con un auricular cómodo y elegante, diseñado para las exigencias del lugar de trabajo híbrido actual, con un sonido excepcional.</t>
  </si>
  <si>
    <t>YES</t>
  </si>
  <si>
    <t>ADAPT 135T USB II</t>
  </si>
  <si>
    <t>Micro-casque mono certifié Teams</t>
  </si>
  <si>
    <t xml:space="preserve">Wired, single-sided headset with 3.5 mm jack USB connectivity, Microsoft Teams certified and optimized for UC.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</si>
  <si>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filaire et monaural avec jack 3,5 mm, prise USB, certifié Microsoft Teams et optimisé UC.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</si>
  <si>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 con cable monoaural con jack de 3,5 mm y conectividad USB-C, certificado para Microsoft Teams y optimizado para profesionales de UC. Trabaja a tu manera con un auricular cómodo y elegante, diseñado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</si>
  <si>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Wired, single-sided headset with 3.5 mm jack USB connectivity, Microsoft Teams certified and optimized for UC. Work your way with a stylish, comfortable headset designed for the demands of today’s hybrid workplace with superior stereo sound. </t>
  </si>
  <si>
    <t xml:space="preserve">Micro-casque filaire et monaural avec jack 3,5 mm, prise USB, certifié Microsoft Teams et optimisé UC. Travaillez comme vous l’entendez grâce à un micro-casque élégant et confortable, conçu pour répondre aux exigences des espaces de travail hybrides actuels et offrant un son stéréo de qualité supérieure. </t>
  </si>
  <si>
    <t xml:space="preserve">Auricular con cable monoaural con jack de 3,5 mm y conectividad USB-C, certificado para Microsoft Teams y optimizado para profesionales de UC. Trabaja a tu manera con un auricular cómodo y elegante, diseñado para las exigencias del lugar de trabajo híbrido actual, con un sonido estéreo excepcional. </t>
  </si>
  <si>
    <t>5714708007012</t>
  </si>
  <si>
    <t>840064407014</t>
  </si>
  <si>
    <t>106.6</t>
  </si>
  <si>
    <t>107.3</t>
  </si>
  <si>
    <t>158.5</t>
  </si>
  <si>
    <t>8560.8</t>
  </si>
  <si>
    <t>ADAPT 160T USB II</t>
  </si>
  <si>
    <t>Stereo Teams certified headset</t>
  </si>
  <si>
    <t>Micro-casque stéréo certifié Teams</t>
  </si>
  <si>
    <t>Auriculares estéreo certificados para Teams</t>
  </si>
  <si>
    <t xml:space="preserve">Wired, double-sided headset with USB connectivity, Microsoft Teams certified and optimized for UC professionals.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</si>
  <si>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filaire et binaural avec prise USB, certifié Microsoft Teams et optimisé pour les professionnels des UC.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</si>
  <si>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con cable binaurales con conectividad USB, certificados para Microsoft Teams y optimizados para profesionales de UC. Trabaja a tu manera con unos auriculares cómodos y elegantes, diseñados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</si>
  <si>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Wired, double-sided headset with USB connectivity, Microsoft Teams certified and optimized for UC professionals. Work your way with a stylish, comfortable headset designed for the demands of today’s hybrid workplace with superior stereo sound. </t>
  </si>
  <si>
    <t xml:space="preserve">Micro-casque filaire et binaural avec prise USB, certifié Microsoft Teams et optimisé pour les professionnels des UC. Travaillez comme vous l’entendez grâce à un micro-casque élégant et confortable, conçu pour répondre aux exigences des espaces de travail hybrides actuels et offrant un son stéréo de qualité supérieure. </t>
  </si>
  <si>
    <t xml:space="preserve">Auriculares con cable binaurales con conectividad USB, certificados para Microsoft Teams y optimizados para profesionales de UC. Trabaja a tu manera con unos auriculares cómodos y elegantes, diseñados para las exigencias del lugar de trabajo híbrido actual, con un sonido estéreo excepcional. </t>
  </si>
  <si>
    <t>5714708007029</t>
  </si>
  <si>
    <t>840064407021</t>
  </si>
  <si>
    <t>135.8</t>
  </si>
  <si>
    <t>134.8</t>
  </si>
  <si>
    <t>178.7</t>
  </si>
  <si>
    <t>9368.8</t>
  </si>
  <si>
    <t>ADAPT 165T USB II</t>
  </si>
  <si>
    <t xml:space="preserve">Wired, double-sided headset with 3.5 mm jack USB connectivity, Microsoft Teams certified and optimized for UC.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</si>
  <si>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filaire et binaural avec jack 3,5 mm, prise USB, certifié Microsoft Teams et optimisé UC.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</si>
  <si>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con cable binaurales con jack de 3,5 mm y conectividad USB, certificados para Microsoft Teams y optimizados para UC. Trabaja a tu manera con unos auriculares cómodos y elegantes, diseñados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</si>
  <si>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Wired, double-sided headset with 3.5 mm jack USB connectivity, Microsoft Teams certified and optimized for UC. Work your way with a stylish, comfortable headset designed for the demands of today’s hybrid workplace with superior stereo sound. </t>
  </si>
  <si>
    <t xml:space="preserve">Micro-casque filaire et binaural avec jack 3,5 mm, prise USB, certifié Microsoft Teams et optimisé UC. Travaillez comme vous l’entendez grâce à un micro-casque élégant et confortable, conçu pour répondre aux exigences des espaces de travail hybrides actuels et offrant un son stéréo de qualité supérieure. </t>
  </si>
  <si>
    <t xml:space="preserve">Auriculares con cable binaurales con jack de 3,5 mm y conectividad USB, certificados para Microsoft Teams y optimizados para UC. Trabaja a tu manera con unos auriculares cómodos y elegantes, diseñados para las exigencias del lugar de trabajo híbrido actual, con un sonido estéreo excepcional. </t>
  </si>
  <si>
    <t>5714708007036</t>
  </si>
  <si>
    <t>840064407038</t>
  </si>
  <si>
    <t>145.3</t>
  </si>
  <si>
    <t>187.9</t>
  </si>
  <si>
    <t>9736.8</t>
  </si>
  <si>
    <t>ADAPT 130T USB-C II</t>
  </si>
  <si>
    <t xml:space="preserve">Wired, single-sided headset with USB connectivity, Microsoft Teams certified and optimized for UC professionals.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</si>
  <si>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filaire et monaural avec prise USB, certifié Microsoft Teams et optimisé pour les professionnels des UC.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</si>
  <si>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 monoaural con cable con conectividad USB, certificado para Microsoft Teams y optimizado para profesionales de UC. Trabaja a tu manera con un auricular cómodo y elegante, diseñado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</si>
  <si>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Wired, single-sided headset with USB connectivity, Microsoft Teams certified and optimized for UC professionals. Work your way with a stylish, comfortable headset designed for the demands of today’s hybrid workplace with superior stereo sound. </t>
  </si>
  <si>
    <t xml:space="preserve">Micro-casque filaire et monaural avec prise USB, certifié Microsoft Teams et optimisé pour les professionnels des UC. Travaillez comme vous l’entendez grâce à un micro-casque élégant et confortable, conçu pour répondre aux exigences des espaces de travail hybrides actuels et offrant un son stéréo de qualité supérieure. </t>
  </si>
  <si>
    <t xml:space="preserve">Auricular monoaural con cable con conectividad USB, certificado para Microsoft Teams y optimizado para profesionales de UC. Trabaja a tu manera con un auricular cómodo y elegante, diseñado para las exigencias del lugar de trabajo híbrido actual, con un sonido estéreo excepcional. </t>
  </si>
  <si>
    <t>5714708007043</t>
  </si>
  <si>
    <t>840064407045</t>
  </si>
  <si>
    <t>97.2</t>
  </si>
  <si>
    <t>139.8</t>
  </si>
  <si>
    <t>7812.8</t>
  </si>
  <si>
    <t>ADAPT 135T USB-C II</t>
  </si>
  <si>
    <t xml:space="preserve">Wired, single-sided headset with 3.5 mm jack USB-C connectivity, Microsoft Teams certified and optimized for UC.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</si>
  <si>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filaire et monaural avec jack 3,5 mm, prise USB-C, certifié Microsoft Teams et optimisé UC.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</si>
  <si>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 con cable monoaural con jack de 3,5 mm y conectividad USB-C, certificado para Microsoft Teams y optimizado para UC. Trabaja a tu manera con un auricular cómodo y elegante, diseñado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</si>
  <si>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Wired, single-sided headset with 3.5 mm jack USB-C connectivity, Microsoft Teams certified and optimized for UC. Work your way with a stylish, comfortable headset designed for the demands of today’s hybrid workplace with superior stereo sound. </t>
  </si>
  <si>
    <t xml:space="preserve">Micro-casque filaire et monaural avec jack 3,5 mm, prise USB-C, certifié Microsoft Teams et optimisé UC. Travaillez comme vous l’entendez grâce à un micro-casque élégant et confortable, conçu pour répondre aux exigences des espaces de travail hybrides actuels et offrant un son stéréo de qualité supérieure. </t>
  </si>
  <si>
    <t xml:space="preserve">Auricular con cable monoaural con jack de 3,5 mm y conectividad USB-C, certificado para Microsoft Teams y optimizado para UC. Trabaja a tu manera con un auricular cómodo y elegante, diseñado para las exigencias del lugar de trabajo híbrido actual, con un sonido estéreo excepcional. </t>
  </si>
  <si>
    <t>5714708007050</t>
  </si>
  <si>
    <t>840064407052</t>
  </si>
  <si>
    <t>104.9</t>
  </si>
  <si>
    <t>156.8</t>
  </si>
  <si>
    <t>8492.8</t>
  </si>
  <si>
    <t>ADAPT 160T USB-C II</t>
  </si>
  <si>
    <t xml:space="preserve">Wired, double-sided headset with USB-C connectivity, Microsoft Teams certified and optimized for UC professionals.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</si>
  <si>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Auriculares con cable binaurales con conectividad USB-C, certificados para Microsoft Teams y optimizados para profesionales de UC. Trabaja a tu manera con unos auriculares cómodos y elegantes, diseñados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</si>
  <si>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Wired, double-sided headset with USB-C connectivity, Microsoft Teams certified and optimized for UC professionals. Work your way with a stylish, comfortable headset designed for the demands of today’s hybrid workplace with superior stereo sound. </t>
  </si>
  <si>
    <t xml:space="preserve">Auriculares con cable binaurales con conectividad USB-C, certificados para Microsoft Teams y optimizados para profesionales de UC. Trabaja a tu manera con unos auriculares cómodos y elegantes, diseñados para las exigencias del lugar de trabajo híbrido actual, con un sonido estéreo excepcional. </t>
  </si>
  <si>
    <t>5714708007067</t>
  </si>
  <si>
    <t>840064407069</t>
  </si>
  <si>
    <t>133.5</t>
  </si>
  <si>
    <t>177.4</t>
  </si>
  <si>
    <t>9316.8</t>
  </si>
  <si>
    <t>ADAPT 165T USB-C II</t>
  </si>
  <si>
    <t xml:space="preserve">Wired, double-sided headset with 3.5 mm jack USB-C connectivity, Microsoft Teams certified and optimized for UC.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</si>
  <si>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filaire et binaural avec jack 3,5 mm, prise USB-C, certifié Microsoft Teams et optimisé UC.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</si>
  <si>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con cable binaurales con jack de 3,5 mm y conectividad USB-C, certificados para Microsoft Teams y optimizados para UC. Trabaja a tu manera con unos auriculares cómodos y elegantes, diseñados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</si>
  <si>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Wired, double-sided headset with 3.5 mm jack USB-C connectivity, Microsoft Teams certified and optimized for UC. Work your way with a stylish, comfortable headset designed for the demands of today’s hybrid workplace with superior stereo sound.</t>
  </si>
  <si>
    <t>Micro-casque filaire et binaural avec jack 3,5 mm, prise USB-C, certifié Microsoft Teams et optimisé UC. Travaillez comme vous l’entendez grâce à un micro-casque élégant et confortable, conçu pour répondre aux exigences des espaces de travail hybrides actuels et offrant un son stéréo de qualité supérieure.</t>
  </si>
  <si>
    <t>Auriculares con cable binaurales con jack de 3,5 mm y conectividad USB-C, certificados para Microsoft Teams y optimizados para UC. Trabaja a tu manera con unos auriculares cómodos y elegantes, diseñados para las exigencias del lugar de trabajo híbrido actual, con un sonido estéreo excepcional.</t>
  </si>
  <si>
    <t>5714708007074</t>
  </si>
  <si>
    <t>840064407076</t>
  </si>
  <si>
    <t>143.6</t>
  </si>
  <si>
    <t>195.5</t>
  </si>
  <si>
    <t>10040.8</t>
  </si>
  <si>
    <t>ADAPT 135 II</t>
  </si>
  <si>
    <t>Mono 3.5mm headset</t>
  </si>
  <si>
    <t>Micro-casque mono 3,5 mm</t>
  </si>
  <si>
    <t>Auricular mono de 3,5 mm</t>
  </si>
  <si>
    <t xml:space="preserve">Wired, single-sided headset with 3.5 mm jack, for professionals working on mobile devices.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</si>
  <si>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filaire et monaural avec jack 3,5 mm, optimisé pour les professionnels qui travaillent sur des appareils mobiles.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</si>
  <si>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 con cable monoaural con jack de 3,5 mm, para profesionales que trabajan en dispositivos móviles. Trabaja a tu manera con un auricular cómodo y elegante, diseñado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</si>
  <si>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Wired, single-sided headset with 3.5 mm jack, for professionals working on mobile devices. Work your way with a stylish, comfortable headset designed for the demands of today’s hybrid workplace with superior stereo sound. </t>
  </si>
  <si>
    <t xml:space="preserve">Micro-casque filaire et monaural avec jack 3,5 mm, optimisé pour les professionnels qui travaillent sur des appareils mobiles. Travaillez comme vous l’entendez grâce à un micro-casque élégant et confortable, conçu pour répondre aux exigences des espaces de travail hybrides actuels et offrant un son stéréo de qualité supérieure. </t>
  </si>
  <si>
    <t xml:space="preserve">Auricular con cable monoaural con jack de 3,5 mm, para profesionales que trabajan en dispositivos móviles. Trabaja a tu manera con un auricular cómodo y elegante, diseñado para las exigencias del lugar de trabajo híbrido actual, con un sonido estéreo excepcional. </t>
  </si>
  <si>
    <t>5714708007081</t>
  </si>
  <si>
    <t>840064407083</t>
  </si>
  <si>
    <t>76.6</t>
  </si>
  <si>
    <t>119.2</t>
  </si>
  <si>
    <t>6988.8</t>
  </si>
  <si>
    <t>ADAPT 165 II</t>
  </si>
  <si>
    <t>Stereo 3.5mm headset</t>
  </si>
  <si>
    <t>Micro-casque stéréo 3,5 mm</t>
  </si>
  <si>
    <t>Auriculares estéreo de 3,5 mm</t>
  </si>
  <si>
    <t xml:space="preserve">Wired, double-sided headset with 3.5 mm jack, for professionals working on mobile devices.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</si>
  <si>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filaire et binaural avec prise jack 3,5 mm, pour les professionnels qui travaillent sur des appareils mobiles.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</si>
  <si>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con cable binaurales con jack de 3,5 mm, para profesionales que trabajan en dispositivos móviles. Trabaja a tu manera con unos auriculares cómodos y elegantes, diseñados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</si>
  <si>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Wired, double-sided headset with 3.5 mm jack, for professionals working on mobile devices.
Work your way with a stylish, comfortable headset designed for the demands of today’s hybrid workplace with superior stereo sound. 
</t>
  </si>
  <si>
    <t xml:space="preserve">Micro-casque filaire et binaural avec prise jack 3,5 mm, pour les professionnels qui travaillent sur des appareils mobiles. Travaillez comme vous l’entendez grâce à un micro-casque élégant et confortable, conçu pour répondre aux exigences des espaces de travail hybrides actuels et offrant un son stéréo de qualité supérieure. 
</t>
  </si>
  <si>
    <t xml:space="preserve">Auriculares con cable binaurales con jack de 3,5 mm, para profesionales que trabajan en dispositivos móviles. Trabaja a tu manera con unos auriculares cómodos y elegantes, diseñados para las exigencias del lugar de trabajo híbrido actual, con un sonido estéreo excepcional. 
</t>
  </si>
  <si>
    <t>5714708007098</t>
  </si>
  <si>
    <t>840064407090</t>
  </si>
  <si>
    <t>115.3</t>
  </si>
  <si>
    <t>157.9</t>
  </si>
  <si>
    <t>8536.8</t>
  </si>
  <si>
    <t>ADAPT 130 USB II</t>
  </si>
  <si>
    <t>Mono UC optimized headset</t>
  </si>
  <si>
    <t>Micro-casque mono optimisé UC</t>
  </si>
  <si>
    <t>Auricular mono optimizado para UC</t>
  </si>
  <si>
    <t xml:space="preserve">On-ear single-sided USB headset with in-line call control, optimized for UC professionals.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</si>
  <si>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USB et monaural avec contrôle des appels intégré, optimisé pour les professionnels des UC.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</si>
  <si>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 USB supraural monoaural con control de llamadas en el cable, optimizado para profesionales de UC. Trabaja a tu manera con un auricular cómodo y elegante, diseñado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</si>
  <si>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single-sided USB headset with in-line call control, optimized for UC professionals. Work your way with a stylish, comfortable headset designed for the demands of today’s hybrid workplace with superior stereo sound. </t>
  </si>
  <si>
    <t xml:space="preserve">Micro-casque USB et monaural avec contrôle des appels intégré, optimisé pour les professionnels des UC. Travaillez comme vous l’entendez grâce à un micro-casque élégant et confortable, conçu pour répondre aux exigences des espaces de travail hybrides actuels et offrant un son stéréo de qualité supérieure. </t>
  </si>
  <si>
    <t xml:space="preserve">Auricular USB supraural monoaural con control de llamadas en el cable, optimizado para profesionales de UC. Trabaja a tu manera con un auricular cómodo y elegante, diseñado para las exigencias del lugar de trabajo híbrido actual, con un sonido estéreo excepcional. </t>
  </si>
  <si>
    <t>5714708007142</t>
  </si>
  <si>
    <t>840064407144</t>
  </si>
  <si>
    <t>99.5</t>
  </si>
  <si>
    <t>99.3</t>
  </si>
  <si>
    <t>141.9</t>
  </si>
  <si>
    <t>7896.8</t>
  </si>
  <si>
    <t>ADAPT 135 USB II</t>
  </si>
  <si>
    <t xml:space="preserve">On-ear single-sided USB headset with 3.5 mm jack and detachable USB cable with in-line call control.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</si>
  <si>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USB et monaural avec jack 3,5 mm, câble USB amovible et contrôle des appels intégré.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</si>
  <si>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 USB supraural monoaural con jack de 3,5 mm y cable USB independiente con control de llamadas en el cable. Trabaja a tu manera con un auricular cómodo y elegante, diseñado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</si>
  <si>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single-sided USB headset with 3.5 mm jack and detachable USB cable with in-line call control. Work your way with a stylish, comfortable headset designed for the demands of today’s hybrid workplace with superior stereo sound. </t>
  </si>
  <si>
    <t xml:space="preserve">Micro-casque USB et monaural avec jack 3,5 mm, câble USB amovible et contrôle des appels intégré. Travaillez comme vous l’entendez grâce à un micro-casque élégant et confortable, conçu pour répondre aux exigences des espaces de travail hybrides actuels et offrant un son stéréo de qualité supérieure. </t>
  </si>
  <si>
    <t xml:space="preserve">Auricular USB supraural monoaural con jack de 3,5 mm y cable USB independiente con control de llamadas en el cable. Trabaja a tu manera con un auricular cómodo y elegante, diseñado para las exigencias del lugar de trabajo híbrido actual, con un sonido estéreo excepcional. </t>
  </si>
  <si>
    <t>5714708007159</t>
  </si>
  <si>
    <t>840064407151</t>
  </si>
  <si>
    <t>ADAPT 160 USB II</t>
  </si>
  <si>
    <t>Stereo UC optimized headset</t>
  </si>
  <si>
    <t>Micro-casque stéréo optimisé UC</t>
  </si>
  <si>
    <t>Auriculares estéreo optimizados para UC</t>
  </si>
  <si>
    <t xml:space="preserve">On-ear double-sided USB headset with in-line call control, optimized for UC professionals.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</si>
  <si>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USB et binaural avec contrôle des appels intégré, optimisé pour les professionnels des UC.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</si>
  <si>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USB supraurales binaurales con control de llamadas en el cable, optimizados para profesionales de UC. Trabaja a tu manera con unos auriculares cómodos y elegantes, diseñados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</si>
  <si>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double-sided USB headset with in-line call control, optimized for UC professionals. Work your way with a stylish, comfortable headset designed for the demands of today’s hybrid workplace with superior stereo sound. </t>
  </si>
  <si>
    <t xml:space="preserve">Micro-casque USB et binaural avec contrôle des appels intégré, optimisé pour les professionnels des UC. Travaillez comme vous l’entendez grâce à un micro-casque élégant et confortable, conçu pour répondre aux exigences des espaces de travail hybrides actuels et offrant un son stéréo de qualité supérieure. </t>
  </si>
  <si>
    <t xml:space="preserve">Auriculares USB supraurales binaurales con control de llamadas en el cable, optimizados para profesionales de UC. Trabaja a tu manera con unos auriculares cómodos y elegantes, diseñados para las exigencias del lugar de trabajo híbrido actual, con un sonido estéreo excepcional. </t>
  </si>
  <si>
    <t>5714708007166</t>
  </si>
  <si>
    <t>840064407168</t>
  </si>
  <si>
    <t>177.8</t>
  </si>
  <si>
    <t>9332.8</t>
  </si>
  <si>
    <t>ADAPT 165 USB II</t>
  </si>
  <si>
    <t xml:space="preserve">On-ear double-sided USB headset with 3.5 mm jack and detachable USB cable with in-line call control.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</si>
  <si>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USB et binaural avec jack 3,5 mm, câble USB amovible et contrôle des appels intégré.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</si>
  <si>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USB supraurales binaurales con jack de 3,5 mm y cable USB independiente con control de llamadas en el cable. Trabaja a tu manera con unos auriculares cómodos y elegantes, diseñados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</si>
  <si>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double-sided USB headset with 3.5 mm jack and detachable USB cable with in-line call control. Work your way with a stylish, comfortable headset designed for the demands of today’s hybrid workplace with superior stereo sound. </t>
  </si>
  <si>
    <t xml:space="preserve">Micro-casque USB et binaural avec jack 3,5 mm, câble USB amovible et contrôle des appels intégré. Travaillez comme vous l’entendez grâce à un micro-casque élégant et confortable, conçu pour répondre aux exigences des espaces de travail hybrides actuels et offrant un son stéréo de qualité supérieure. </t>
  </si>
  <si>
    <t xml:space="preserve">Auriculares USB supraurales binaurales con jack de 3,5 mm y cable USB independiente con control de llamadas en el cable. Trabaja a tu manera con unos auriculares cómodos y elegantes, diseñados para las exigencias del lugar de trabajo híbrido actual, con un sonido estéreo excepcional. </t>
  </si>
  <si>
    <t>5714708007173</t>
  </si>
  <si>
    <t>840064407175</t>
  </si>
  <si>
    <t>197.2</t>
  </si>
  <si>
    <t>10108.8</t>
  </si>
  <si>
    <t>ADAPT 130 USB-C II</t>
  </si>
  <si>
    <t xml:space="preserve">On-ear single-sided USB-C headset with in-line call control, optimized for UC professionals.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</si>
  <si>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USB-C monaural avec contrôle des appels intégré, optimisé pour les professionnels des UC.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</si>
  <si>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 USB-C supraural monoaural con control de llamadas en el cable, optimizado para profesionales de UC. Trabaja a tu manera con un auricular cómodo y elegante, diseñado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</si>
  <si>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single-sided USB-C headset with in-line call control, optimized for UC professionals. Work your way with a stylish, comfortable headset designed for the demands of today’s hybrid workplace with superior stereo sound. </t>
  </si>
  <si>
    <t xml:space="preserve">Micro-casque USB-C monaural avec contrôle des appels intégré, optimisé pour les professionnels des UC. Travaillez comme vous l’entendez grâce à un micro-casque élégant et confortable, conçu pour répondre aux exigences des espaces de travail hybrides actuels et offrant un son stéréo de qualité supérieure. </t>
  </si>
  <si>
    <t xml:space="preserve">Auricular USB-C supraural monoaural con control de llamadas en el cable, optimizado para profesionales de UC. Trabaja a tu manera con un auricular cómodo y elegante, diseñado para las exigencias del lugar de trabajo híbrido actual, con un sonido estéreo excepcional. </t>
  </si>
  <si>
    <t>5714708007180</t>
  </si>
  <si>
    <t>840064407182</t>
  </si>
  <si>
    <t>96.4</t>
  </si>
  <si>
    <t>139</t>
  </si>
  <si>
    <t>7780.8</t>
  </si>
  <si>
    <t>ADAPT 135 USB-C II</t>
  </si>
  <si>
    <t xml:space="preserve">On-ear single-sided USB-C headset, 3.5 mm jack, detachable USB cable, optimized for UC professionals, with in-line call control.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</si>
  <si>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monaural USB-C avec jack 3,5 mm, câble USB amovible, optimisé pour les professionnels des UC et intégrant une fonctionnalité de contrôle d’appels.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</si>
  <si>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 USB-C supraural monoaural con jack de 3,5 mm y cable USB independiente con control de llamadas en el cable, optimizado para profesionales de UC. Auricular cómodo y elegante, diseñado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</si>
  <si>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On-ear single-sided USB-C headset, 3.5 mm jack, detachable USB cable, optimized for UC professionals, with in-line call control. Stylish, comfortable headset designed for the demands of today’s hybrid workplace with superior stereo sound.</t>
  </si>
  <si>
    <t>Micro-casque monaural USB-C avec jack 3,5 mm, câble USB amovible, optimisé pour les professionnels des UC et intégrant une fonctionnalité de contrôle d’appels. Micro-casque élégant et confortable, conçu pour répondre aux exigences des espaces de travail hybrides actuels et offrant un son stéréo de qualité supérieure.</t>
  </si>
  <si>
    <t>Auricular USB-C supraural monoaural con jack de 3,5 mm y cable USB independiente con control de llamadas en el cable, optimizado para profesionales de UC. Auricular cómodo y elegante, diseñado para las exigencias del lugar de trabajo híbrido actual, con un sonido estéreo excepcional.</t>
  </si>
  <si>
    <t>5714708007197</t>
  </si>
  <si>
    <t>840064407199</t>
  </si>
  <si>
    <t>ADAPT 160 USB-C II</t>
  </si>
  <si>
    <t xml:space="preserve">On-ear double-sided USB-C headset with in-line call control, optimized for UC professionals. Work your way with a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</si>
  <si>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USB-C et binaural avec contrôle des appels intégré, optimisé pour les professionnels des UC. Travaillez comme vous l’entendez grâce à un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</si>
  <si>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USB-C supraurales binaurales con control de llamadas en el cable, optimizados para profesionales de UC. Trabaja a tu manera con unos auriculares cómodos y elegantes, diseñados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</si>
  <si>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double-sided USB-C headset with in-line call control, optimized for UC professionals. Work your way with a stylish, comfortable headset designed for the demands of today’s hybrid workplace with superior stereo sound. </t>
  </si>
  <si>
    <t xml:space="preserve">Micro-casque USB-C et binaural avec contrôle des appels intégré, optimisé pour les professionnels des UC. Travaillez comme vous l’entendez grâce à un micro-casque élégant et confortable, conçu pour répondre aux exigences des espaces de travail hybrides actuels et offrant un son stéréo de qualité supérieure. </t>
  </si>
  <si>
    <t xml:space="preserve">Auriculares USB-C supraurales binaurales con control de llamadas en el cable, optimizados para profesionales de UC. Trabaja a tu manera con unos auriculares cómodos y elegantes, diseñados para las exigencias del lugar de trabajo híbrido actual, con un sonido estéreo excepcional. </t>
  </si>
  <si>
    <t>5714708007203</t>
  </si>
  <si>
    <t>840064407205</t>
  </si>
  <si>
    <t>ADAPT 165 USB-C II</t>
  </si>
  <si>
    <t xml:space="preserve">On-ear double-sided USB-C headset, 3.5 mm jack, detachable USB cable, optimized for UC professionals, with in-line call control. Stylish, comfortable headset designed for the demands of today’s hybrid workplace with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</si>
  <si>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binaural USB-C avec jack 3,5 mm, câble USB amovible, optimisé pour les professionnels des UC et intégrant une fonctionnalité de contrôle d’appels. Micro-casque élégant et confortable,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</si>
  <si>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USB-C supraurales binaurales con jack de 3,5 mm y cable USB con control de llamadas en el cable, optimizados para profesionales de UC. Auriculares cómodos y elegantes, diseñados para las exigencias del lugar de trabajo híbrido actual, con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</si>
  <si>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double-sided USB-C headset, 3.5 mm jack, detachable USB cable, optimized for UC professionals, with in-line call control. Stylish, comfortable headset designed for the demands of today’s hybrid workplace with superior stereo sound. </t>
  </si>
  <si>
    <t xml:space="preserve">Micro-casque binaural USB-C avec jack 3,5 mm, câble USB amovible, optimisé pour les professionnels des UC et intégrant une fonctionnalité de contrôle d’appels. Micro-casque élégant et confortable, conçu pour répondre aux exigences des espaces de travail hybrides actuels et offrant un son stéréo de qualité supérieure. </t>
  </si>
  <si>
    <t xml:space="preserve">Auriculares USB-C supraurales binaurales con jack de 3,5 mm y cable USB con control de llamadas en el cable, optimizados para profesionales de UC. Auriculares cómodos y elegantes, diseñados para las exigencias del lugar de trabajo híbrido actual, con un sonido estéreo excepcional. </t>
  </si>
  <si>
    <t>5714708007210</t>
  </si>
  <si>
    <t>840064407212</t>
  </si>
  <si>
    <t>ADAPT 160 ANC USB</t>
  </si>
  <si>
    <t>USB headset w/ ANC UC opt</t>
  </si>
  <si>
    <t>Micro-casque USB avec fonction ANC, optimisé UC</t>
  </si>
  <si>
    <t>Auriculares USB con ANC, opt. para UC</t>
  </si>
  <si>
    <t xml:space="preserve">On-ear double-sided USB headset with ANC, optimized for UC professionals. Stylish, comfortable headset designed for the demands of today’s hybrid workplace with ANC and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</si>
  <si>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USB et binaural avec fonction ANC, optimisé pour les professionnels des UC. Micro-casque élégant et confortable avec fonction ANC,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</si>
  <si>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USB supraurales binaurales con ANC, optimizados para profesionales de UC. Auriculares cómodos y elegantes, diseñados para las exigencias del lugar de trabajo híbrido actual, con ANC y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</si>
  <si>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double-sided USB headset with ANC, optimized for UC professionals. Stylish, comfortable headset designed for the demands of today’s hybrid workplace with ANC and superior stereo sound. </t>
  </si>
  <si>
    <t xml:space="preserve">Micro-casque USB et binaural avec fonction ANC, optimisé pour les professionnels des UC. Micro-casque élégant et confortable avec fonction ANC, conçu pour répondre aux exigences des espaces de travail hybrides actuels et offrant un son stéréo de qualité supérieure. </t>
  </si>
  <si>
    <t xml:space="preserve">Auriculares USB supraurales binaurales con ANC, optimizados para profesionales de UC. Auriculares cómodos y elegantes, diseñados para las exigencias del lugar de trabajo híbrido actual, con ANC y un sonido estéreo excepcional. </t>
  </si>
  <si>
    <t>5714708000198</t>
  </si>
  <si>
    <t>840064400190</t>
  </si>
  <si>
    <t>151,7</t>
  </si>
  <si>
    <t>220</t>
  </si>
  <si>
    <t>201,3</t>
  </si>
  <si>
    <t>10148</t>
  </si>
  <si>
    <t>ADAPT 160T ANC USB</t>
  </si>
  <si>
    <t>USB headset w/ ANC MS Teams</t>
  </si>
  <si>
    <t>Micro-casque USB avec ANC, Microsoft Teams</t>
  </si>
  <si>
    <t>Auriculares USB con ANC para MS Teams</t>
  </si>
  <si>
    <t xml:space="preserve">On-ear double-sided USB headset with ANC, certified for Microsoft Teams. Stylish, comfortable headset designed for the demands of today’s hybrid workplace with ANC and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</si>
  <si>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USB et binaural avec fonction ANC, certifié Microsoft Teams. Micro-casque élégant et confortable avec fonction ANC,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</si>
  <si>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USB supraurales binaurales con ANC, certificados para Microsoft Teams. Auriculares cómodos y elegantes, diseñados para las exigencias del lugar de trabajo híbrido actual, con ANC y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</si>
  <si>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double-sided USB headset with ANC, certified for Microsoft Teams. Stylish, comfortable headset designed for the demands of today’s hybrid workplace with ANC and superior stereo sound. </t>
  </si>
  <si>
    <t xml:space="preserve">Micro-casque USB et binaural avec fonction ANC, certifié Microsoft Teams. Micro-casque élégant et confortable avec fonction ANC, conçu pour répondre aux exigences des espaces de travail hybrides actuels et offrant un son stéréo de qualité supérieure. </t>
  </si>
  <si>
    <t xml:space="preserve">Auriculares USB supraurales binaurales con ANC, certificados para Microsoft Teams. Auriculares cómodos y elegantes, diseñados para las exigencias del lugar de trabajo híbrido actual, con ANC y un sonido estéreo excepcional. </t>
  </si>
  <si>
    <t>5714708000204</t>
  </si>
  <si>
    <t>840064400206</t>
  </si>
  <si>
    <t>ADAPT 160 ANC USB-C</t>
  </si>
  <si>
    <t>USB-C headset w/ ANC UC opt</t>
  </si>
  <si>
    <t>Micro-casque USB-C avec ANC, optimisé UC</t>
  </si>
  <si>
    <t>Auriculares USB-C con ANC, opt. para UC</t>
  </si>
  <si>
    <t xml:space="preserve">On-ear double-sided USB-C headset with ANC, optimized for UC professionals. Stylish, comfortable headset designed for the demands of today’s hybrid workplace with ANC and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</si>
  <si>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Micro-casque USB-C binaural avec fonction ANC, optimisé pour les professionnels des UC. Micro-casque élégant et confortable avec fonction ANC, conçu pour répondre aux exigences des espaces de travail hybrides actuels et offrant un son stéréo de qualité supérieure. Profitez d’un outil audio qui s’adapte parfaitement à votre environnement : bureau, déplacements, télétravail. Faites l’expérience d’une grande flexibilité et d’un confort optimal grâce à une perche micro qui se range discrètement dans le serre-tête et à la connectivité Plug-and-Play de l’appareil. </t>
  </si>
  <si>
    <t xml:space="preserve">Auriculares USB-C supraurales binaurales con ANC, optimizados para profesionales de UC. Auriculares cómodos y elegantes, diseñados para las exigencias del lugar de trabajo híbrido actual, con ANC y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</si>
  <si>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double-sided USB-C headset with ANC, optimized for UC professionals. Stylish, comfortable headset designed for the demands of today’s hybrid workplace with ANC and superior stereo sound. </t>
  </si>
  <si>
    <t xml:space="preserve">Micro-casque USB-C binaural avec fonction ANC, optimisé pour les professionnels des UC. Micro-casque élégant et confortable avec fonction ANC, conçu pour répondre aux exigences des espaces de travail hybrides actuels et offrant un son stéréo de qualité supérieure. </t>
  </si>
  <si>
    <t xml:space="preserve">Auriculares USB-C supraurales binaurales con ANC, optimizados para profesionales de UC. Auriculares cómodos y elegantes, diseñados para las exigencias del lugar de trabajo híbrido actual, con ANC y un sonido estéreo excepcional. </t>
  </si>
  <si>
    <t>5714708000211</t>
  </si>
  <si>
    <t>840064400213</t>
  </si>
  <si>
    <t>149,8</t>
  </si>
  <si>
    <t>10100</t>
  </si>
  <si>
    <t>ADAPT 160T ANC USB-C</t>
  </si>
  <si>
    <t>USB-C headset w/ ANC MS Teams</t>
  </si>
  <si>
    <t>Micro-casque USB-C avec fonction ANC, Microsoft Teams</t>
  </si>
  <si>
    <t>Auriculares USB-C con ANC para MS Teams</t>
  </si>
  <si>
    <t xml:space="preserve">On-ear double-sided USB-C headset with ANC, certified for Microsoft Teams. Stylish, comfortable headset designed for the demands of today’s hybrid workplace with ANC and superior stereo sound. Enjoy an audio tool that adapts seamlessly in the office, on-the-go, or while working remotely. Experience flexibility and comfort, with a discreet boom arm design that folds neatly away into the headband and plug and play device connectivity. </t>
  </si>
  <si>
    <t xml:space="preserve">Auriculares USB-C supraurales binaurales con ANC, certificados para Microsoft Teams. Auriculares cómodos y elegantes, diseñados para las exigencias del lugar de trabajo híbrido actual, con ANC y un sonido estéreo excepcional. Disfruta de una herramienta de audio que se adapta a la perfección a la oficina, a tus viajes diarios o al teletrabajo. Saca partido de la conectividad plug-and-play con tus dispositivos y aprovecha la flexibilidad y la comodidad de su discreto brazo plegable, que se oculta ingeniosamente dentro de la diadema. </t>
  </si>
  <si>
    <t xml:space="preserve">On-ear double-sided USB-C headset with ANC, certified for Microsoft Teams. Stylish, comfortable headset designed for the demands of today’s hybrid workplace with ANC and superior stereo sound. </t>
  </si>
  <si>
    <t xml:space="preserve">Auriculares USB-C supraurales binaurales con ANC, certificados para Microsoft Teams. Auriculares cómodos y elegantes, diseñados para las exigencias del lugar de trabajo híbrido actual, con ANC y un sonido estéreo excepcional. </t>
  </si>
  <si>
    <t>5714708000228</t>
  </si>
  <si>
    <t>840064400220</t>
  </si>
  <si>
    <t>ADAPT 200</t>
  </si>
  <si>
    <t>ADAPT 230</t>
  </si>
  <si>
    <t>Bluetooth mono headset with dongle</t>
  </si>
  <si>
    <t>Micro-casque mono BT avec dongle</t>
  </si>
  <si>
    <t>Auriculares BT mono con dongle</t>
  </si>
  <si>
    <t>On-ear, single-sided Bluetooth© headset with USB dongle, UC optimized and Microsoft Teams certified. If work means calls via multiple devices, choose a wireless headset that fits with your dynamic working style in the hybrid workplace. 
The boom arm gets you closer to the conversation and folds easily into the headband for a clean, modern look. Focus while listening to stereo sound music and improve your productivity at work with a headset built for all-day comfort.</t>
  </si>
  <si>
    <t>Micro-casque Bluetooth© et monaural avec dongle USB, optimisé UC et certifié Microsoft Teams. Vous utilisez plusieurs appareils pour vos appels professionnels ? Choisissez un micro-casque sans fil adapté à votre travail dynamique au sein d'un environnement hybride. Déployée, sa perche micro vous permet de rester dans la conversation. Une fois l'appel terminé, elle se range facilement dans le serre-tête, pour un look épuré et moderne. Profitez d'un son stéréo lorsque vous écoutez de la musique et améliorez votre productivité au travail grâce à un micro-casque conçu pour offrir un confort optimal tout au long de la journée.</t>
  </si>
  <si>
    <t>Auriculares supraurales Bluetooth© monoaurales con adaptador USB, optimizados para UC y certificados para Microsoft Teams. Si tienes que hacer llamadas a través de varios dispositivos como parte de tu trabajo, elige unos auriculares inalámbricos que se ajusten a tu dinámico estilo profesional en el lugar de trabajo híbrido. El brazo flexible te acerca a la conversación y se pliega fácilmente en la diadema, para un aspecto limpio y moderno. Concéntrate mientras escuchas música estéreo y mejora tu productividad en el trabajo con unos auriculares diseñados para ofrecerte comodidad durante todo el día.</t>
  </si>
  <si>
    <t>On-ear, single-sided Bluetooth© headset with USB dongle, UC optimized and Microsoft Teams certified. If work means calls via multiple devices, choose a wireless headset that fits with your dynamic working style in the hybrid workplace</t>
  </si>
  <si>
    <t>Micro-casque Bluetooth© et monaural avec dongle USB, optimisé UC et certifié Microsoft Teams. Vous utilisez plusieurs appareils pour vos appels professionnels ? Choisissez un micro-casque sans fil adapté à votre travail dynamique au sein d'un environnement hybride.</t>
  </si>
  <si>
    <t>Auriculares supraurales Bluetooth© monoaurales con adaptador USB, optimizados para UC y certificados para Microsoft Teams. Si tienes que hacer llamadas a través de varios dispositivos como parte de tu trabajo, elige unos auriculares inalámbricos que se ajusten a tu dinámico estilo profesional en el lugar de trabajo híbrido</t>
  </si>
  <si>
    <t>5714708006831</t>
  </si>
  <si>
    <t>840064406833</t>
  </si>
  <si>
    <t>107</t>
  </si>
  <si>
    <t>8747.8</t>
  </si>
  <si>
    <t>ADAPT 260</t>
  </si>
  <si>
    <t>Bluetooth stereo headset with dongle</t>
  </si>
  <si>
    <t>Micro-casque stéréo BT avec dongle</t>
  </si>
  <si>
    <t>Auriculares BT estéreo con dongle</t>
  </si>
  <si>
    <t>On-ear, double-sided Bluetooth© headset with USB dongle, UC optimized, and Microsoft Teams certified. If work means calls via multiple devices, choose a wireless headset that fits with your dynamic working style in the hybrid workplace. 
The boom arm gets you closer to the conversation and folds easily into the headband for a clean, modern look. Focus while listening to stereo sound music when and improve your productivity at work with a headset built for all-day comfort.</t>
  </si>
  <si>
    <t>Micro-casque Bluetooth© et binaural avec dongle USB, optimisé UC et certifié Microsoft Teams. Vous utilisez plusieurs appareils pour vos appels professionnels ? Choisissez un micro-casque sans fil adapté à votre travail dynamique au sein d'un environnement hybride. Déployée, sa perche micro vous permet de rester dans la conversation. Une fois l'appel terminé, elle se range facilement dans le serre-tête, pour un look épuré et moderne. Profitez d'un son stéréo lorsque vous écoutez de la musique et améliorez votre productivité au travail grâce à un micro-casque conçu pour offrir un confort optimal tout au long de la journée.</t>
  </si>
  <si>
    <t>Auriculares supraurales Bluetooth© binaurales con adaptador USB, optimizados para UC y certificados para Microsoft Teams. Si tienes que hacer llamadas a través de varios dispositivos como parte de tu trabajo, elige unos auriculares inalámbricos que se ajusten a tu dinámico estilo profesional en el lugar de trabajo híbrido. El brazo flexible te acerca a la conversación y se pliega fácilmente en la diadema, para un aspecto limpio y moderno. Concéntrate mientras escuchas música estéreo y mejora tu productividad en el trabajo con unos auriculares diseñados para ofrecerte comodidad durante todo el día.</t>
  </si>
  <si>
    <t xml:space="preserve">On-ear, double-sided Bluetooth© headset with USB dongle, UC optimized, and Microsoft Teams certified. If work means calls via multiple devices, choose a wireless headset that fits with your dynamic working style in the hybrid workplace. </t>
  </si>
  <si>
    <t xml:space="preserve">Micro-casque Bluetooth© et binaural avec dongle USB, optimisé UC et certifié Microsoft Teams. Vous utilisez plusieurs appareils pour vos appels professionnels ? Choisissez un micro-casque sans fil adapté à votre travail dynamique au sein d'un environnement hybride. </t>
  </si>
  <si>
    <t xml:space="preserve">Auriculares supraurales Bluetooth© binaurales con adaptador USB, optimizados para UC y certificados para Microsoft Teams. Si tienes que hacer llamadas a través de varios dispositivos como parte de tu trabajo, elige unos auriculares inalámbricos que se ajusten a tu dinámico estilo profesional en el lugar de trabajo híbrido. </t>
  </si>
  <si>
    <t>5714708006848</t>
  </si>
  <si>
    <t>840064406840</t>
  </si>
  <si>
    <t>148.2</t>
  </si>
  <si>
    <t>202.2</t>
  </si>
  <si>
    <t>10435.8</t>
  </si>
  <si>
    <t>ADAPT 231</t>
  </si>
  <si>
    <t>Bluetooth mono headset USB-C dongle</t>
  </si>
  <si>
    <t>Micro-casque mono BT avec dongle USB-C</t>
  </si>
  <si>
    <t>Auriculares BT mono con dongle USB-C</t>
  </si>
  <si>
    <t xml:space="preserve">On-ear, single-sided Bluetooth© headset with USB-C dongle, both UC optimized and Microsoft Teams certified. If work means calls via multiple devices, choose a wireless headset that fits with your dynamic working style in the hybrid workplace. 
The boom arm gets you closer to the conversation and folds easily into the headband for a clean, modern look. Focus while listening to stereo sound music and improve your productivity at work with a headset built for all-day comfort.
</t>
  </si>
  <si>
    <t xml:space="preserve">Micro-casque Bluetooth© et monaural avec dongle USB-C, optimisé UC et certifié Microsoft Teams. Vous utilisez plusieurs appareils pour vos appels professionnels ? Choisissez un micro-casque sans fil adapté à votre travail dynamique au sein d'un environnement hybride. Déployée, sa perche micro vous permet de rester dans la conversation. Une fois l'appel terminé, elle se range facilement dans le serre-tête, pour un look épuré et moderne. Profitez d'un son stéréo lorsque vous écoutez de la musique et améliorez votre productivité au travail grâce à un micro-casque conçu pour offrir un confort optimal tout au long de la journée.
</t>
  </si>
  <si>
    <t xml:space="preserve">Auriculares supraurales Bluetooth© monoaurales con adaptador USB-C, optimizados para UC y certificados para Microsoft Teams. Si tienes que hacer llamadas a través de varios dispositivos como parte de tu trabajo, elige unos auriculares inalámbricos que se ajusten a tu dinámico estilo profesional en el lugar de trabajo híbrido. El brazo flexible te acerca a la conversación y se pliega fácilmente en la diadema, para un aspecto limpio y moderno. Concéntrate mientras escuchas música estéreo y mejora tu productividad en el trabajo con unos auriculares diseñados para ofrecerte comodidad durante todo el día.
</t>
  </si>
  <si>
    <t>On-ear, single-sided Bluetooth© headset with USB-C dongle, both UC optimized and Microsoft Teams certified. If work means calls via multiple devices, choose a wireless headset that fits with your dynamic working style in the hybrid workplace.</t>
  </si>
  <si>
    <t>Micro-casque Bluetooth© et monaural avec dongle USB-C, optimisé UC et certifié Microsoft Teams. Vous utilisez plusieurs appareils pour vos appels professionnels ? Choisissez un micro-casque sans fil adapté à votre travail dynamique au sein d'un environnement hybride.</t>
  </si>
  <si>
    <t>Auriculares supraurales Bluetooth© monoaurales con adaptador USB-C, optimizados para UC y certificados para Microsoft Teams. Si tienes que hacer llamadas a través de varios dispositivos como parte de tu trabajo, elige unos auriculares inalámbricos que se ajusten a tu dinámico estilo profesional en el lugar de trabajo híbrido.</t>
  </si>
  <si>
    <t>5714708006978</t>
  </si>
  <si>
    <t>840064406970</t>
  </si>
  <si>
    <t>107.6</t>
  </si>
  <si>
    <t>8771.8</t>
  </si>
  <si>
    <t>ADAPT 261</t>
  </si>
  <si>
    <t>Bluetooth stereo headset USB-C dongle</t>
  </si>
  <si>
    <t>Micro-casque stéréo BT avec dongle USB-C</t>
  </si>
  <si>
    <t>Auriculares BT estéreo con dongle USB-C</t>
  </si>
  <si>
    <t>On-ear, double-sided Bluetooth© headset with USB-C dongle, UC optimized, and Microsoft Teams certified. If work means calls via multiple devices, choose a wireless headset that fits with your dynamic working style in the hybrid workplace. 
The boom arm gets you closer to the conversation and folds easily into the headband for a clean, modern look. Focus while listening to stereo sound music and improve your productivity at work with a headset built for all-day comfort.</t>
  </si>
  <si>
    <t>Micro-casque Bluetooth© et binaural avec dongle USB-C, optimisé UC et certifié Microsoft Teams. Vous utilisez plusieurs appareils pour vos appels professionnels ? Choisissez un micro-casque sans fil adapté à votre travail dynamique au sein d'un environnement hybride. Déployée, sa perche micro vous permet de rester dans la conversation. Une fois l'appel terminé, elle se range facilement dans le serre-tête, pour un look épuré et moderne. Profitez d'un son stéréo lorsque vous écoutez de la musique et améliorez votre productivité au travail grâce à un micro-casque conçu pour offrir un confort optimal tout au long de la journée.</t>
  </si>
  <si>
    <t>Auriculares supraurales Bluetooth© binaurales con adaptador USB-C para UC y certificados para Microsoft Teams. Si tienes que hacer llamadas a través de varios dispositivos como parte de tu trabajo, elige unos auriculares inalámbricos que se ajusten a tu dinámico estilo profesional en el lugar de trabajo híbrido. El brazo flexible te acerca a la conversación y se pliega fácilmente en la diadema, para un aspecto limpio y moderno. Concéntrate mientras escuchas música estéreo y mejora tu productividad en el trabajo con unos auriculares diseñados para ofrecerte comodidad durante todo el día.</t>
  </si>
  <si>
    <t>On-ear, double-sided Bluetooth© headset with USB-C dongle, UC optimized, and Microsoft Teams certified. If work means calls via multiple devices, choose a wireless headset that fits with your dynamic working style in the hybrid workplace.</t>
  </si>
  <si>
    <t>Micro-casque Bluetooth© et binaural avec dongle USB-C, optimisé UC et certifié Microsoft Teams. Vous utilisez plusieurs appareils pour vos appels professionnels ? Choisissez un micro-casque sans fil adapté à votre travail dynamique au sein d'un environnement hybride.</t>
  </si>
  <si>
    <t>Auriculares supraurales Bluetooth© binaurales con adaptador USB-C para UC y certificados para Microsoft Teams. Si tienes que hacer llamadas a través de varios dispositivos como parte de tu trabajo, elige unos auriculares inalámbricos que se ajusten a tu dinámico estilo profesional en el lugar de trabajo híbrido.</t>
  </si>
  <si>
    <t>5714708006985</t>
  </si>
  <si>
    <t>840064406987</t>
  </si>
  <si>
    <t>148.8</t>
  </si>
  <si>
    <t>202.8</t>
  </si>
  <si>
    <t>10459.8</t>
  </si>
  <si>
    <t>ADAPT 300</t>
  </si>
  <si>
    <t>6840</t>
  </si>
  <si>
    <t>ADAPT 360</t>
  </si>
  <si>
    <t>CarryBag;USBCable;AudioCable;BTDongle</t>
  </si>
  <si>
    <t>BT ANC Headset w//Dongle</t>
  </si>
  <si>
    <t xml:space="preserve">Micro-casque ANC BT avec dongle
</t>
  </si>
  <si>
    <t xml:space="preserve">Auriculares BT con ANC y adaptador USB
</t>
  </si>
  <si>
    <t>Stay focused with ANC that reduces background noise, helps you concentrate in busy open offices and boosts productivity on-the-go. Ensure clear business calls with a solution optimized for UC and switch easily between devices as you multitask. Enjoy over-the-ear design and ergonomic ear pads that add noise dampening and long-lasting comfort at work or on your commute. Discover professional quality and sleek design crafted from high quality materials and finished in stylish, matt black.</t>
  </si>
  <si>
    <t>Restez concentré grâce à lʼANC qui réduit les bruits de fond, vous aide à conserver votre concentration dans les open spaces bruyants et booste votre productivité en déplacement. Bénéficiez d’une clarté d’appel exceptionnelle grâce à une solution optimisée UC et gérez plusieurs tâches à la fois en jonglant facilement entre vos appareils. Profitez d’une conception supra-auriculaire et de coussinets ergonomiques pour une atténuation du bruit optimale et un confort longue durée au bureau comme lors de vos trajets quotidiens. Découvrez une conception épurée et de qualité professionnelle, confectionnée à partir de matériaux de grande qualité et offrant une finition noir mat élégante.</t>
  </si>
  <si>
    <t>Mantén la concentración con la tecnología ANC, que reduce el ruido de fondo, te ayuda a prestar más atención en oficinas abiertas muy concurridas y aumenta tu productividad mientras te desplazas. Asegura llamadas de trabajo nítidas con una solución optimizada para UC y pasa fácilmente de un dispositivo a otro mientras llevas a cabo distintas tareas. Disfruta de su diseño circumaural y almohadillas ergonómicas que amortiguan el ruido y ofrecen confort durante muchas horas en el trabajo o durante tu desplazamiento. Descubre la calidad profesional y el estilizado diseño de una solución elaborada con materiales de alta calidad y un elegante acabado en negro mate.</t>
  </si>
  <si>
    <t>Stay focused with ANC that reduces background noise, helps you concentrate in busy open offices and boosts productivity on-the-go. Ensure clear business calls with a solution optimized for UC and switch easily between devices as you multitask. Certified for Microsoft Teams.</t>
  </si>
  <si>
    <t>Restez concentré grâce à lʼANC qui réduit les bruits de fond, vous aide à conserver votre concentration dans les open spaces bruyants et booste votre productivité en déplacement. Bénéficiez d’une clarté d’appel exceptionnelle grâce à une solution optimisée UC et gérez plusieurs tâches à la fois en jonglant facilement entre vos appareils.</t>
  </si>
  <si>
    <t>Mantén la concentración con la tecnología ANC, que reduce el ruido de fondo, te ayuda a prestar más atención en oficinas abiertas muy concurridas y aumenta tu productividad mientras te desplazas. Asegura llamadas de trabajo nítidas con una solución optimizada para UC y pasa fácilmente de un dispositivo a otro mientras llevas a cabo distintas tareas.</t>
  </si>
  <si>
    <t>2</t>
  </si>
  <si>
    <t>5714708000105</t>
  </si>
  <si>
    <t>840064400107</t>
  </si>
  <si>
    <t>238</t>
  </si>
  <si>
    <t>267.5</t>
  </si>
  <si>
    <t>105</t>
  </si>
  <si>
    <t>196</t>
  </si>
  <si>
    <t>445.5</t>
  </si>
  <si>
    <t>163</t>
  </si>
  <si>
    <t>552</t>
  </si>
  <si>
    <t>6060</t>
  </si>
  <si>
    <t>10</t>
  </si>
  <si>
    <t>6862</t>
  </si>
  <si>
    <t>ADAPT 360 White</t>
  </si>
  <si>
    <t>BT ANC Headset w/Dongle</t>
  </si>
  <si>
    <t>Stay focused with ANC that reduces background noise, helps you concentrate in busy open offices and boosts productivity on-the-go. Ensure clear business calls with a solution optimized for UC and switch easily between devices as you multitask. Enjoy over-the-ear design and ergonomic ear pads that add noise dampening and long-lasting comfort at work or on your commute. Discover professional quality and sleek design crafted from high quality materials and finished in stylish vibrant white.</t>
  </si>
  <si>
    <t>Restez concentré grâce à lʼANC qui réduit les bruits de fond, vous aide à conserver votre concentration dans les open spaces bruyants et booste votre productivité en déplacement. Bénéficiez d’une clarté d’appel exceptionnelle grâce à une solution optimisée UC et gérez plusieurs tâches à la fois en jonglant facilement entre vos appareils. Profitez d’une conception supra-auriculaire et de coussinets ergonomiques pour une atténuation du bruit optimale et un confort longue durée au bureau comme lors de vos trajets quotidiens. Découvrez une conception épurée et de qualité professionnelle, confectionnée à partir de matériaux de grande qualité et offrant une finition blanc mat élégante.</t>
  </si>
  <si>
    <t>Mantén la concentración con la tecnología ANC, que reduce el ruido de fondo, te ayuda a prestar más atención en oficinas abiertas muy concurridas y aumenta tu productividad mientras te desplazas. Asegura llamadas de trabajo nítidas con una solución optimizada para UC y pasa fácilmente de un dispositivo a otro mientras llevas a cabo distintas tareas. Disfruta de su diseño circumaural y almohadillas ergonómicas que amortiguan el ruido y ofrecen confort durante muchas horas en el trabajo o durante tu desplazamiento. Descubre la calidad profesional y el estilizado diseño de una solución elaborada con materiales de alta calidad y un elegante acabado en un atractivo color blanco.</t>
  </si>
  <si>
    <t>Stay focused with ANC that reduces background noise, helps you concentrate in busy open offices and boosts productivity on-the-go. Ensure clear business calls with a solution optimized for UC and switch easily between devices as you multitask.
Certified for Microsoft Teams.</t>
  </si>
  <si>
    <t>5714708000112</t>
  </si>
  <si>
    <t>840064400114</t>
  </si>
  <si>
    <t>6863</t>
  </si>
  <si>
    <t>ADAPT 360 white earpads</t>
  </si>
  <si>
    <t>Accessories</t>
  </si>
  <si>
    <t>EarPads</t>
  </si>
  <si>
    <t>Spare earpads ADAPT 360 white</t>
  </si>
  <si>
    <t>Coussinets dʼoreille de rechange pour ADAPT 360 White</t>
  </si>
  <si>
    <t>Almohadillas de repuesto para ADAPT 360 White</t>
  </si>
  <si>
    <t>5714708000167</t>
  </si>
  <si>
    <t>840064400169</t>
  </si>
  <si>
    <t>28</t>
  </si>
  <si>
    <t>22</t>
  </si>
  <si>
    <t>120</t>
  </si>
  <si>
    <t>230</t>
  </si>
  <si>
    <t>35.93</t>
  </si>
  <si>
    <t>275</t>
  </si>
  <si>
    <t>518</t>
  </si>
  <si>
    <t>388</t>
  </si>
  <si>
    <t>4249</t>
  </si>
  <si>
    <t>100</t>
  </si>
  <si>
    <t>6869</t>
  </si>
  <si>
    <t>ADAPT 360 earpads</t>
  </si>
  <si>
    <t>ADAPT 360 earpad</t>
  </si>
  <si>
    <t>Spare earpads for ADAPT 360</t>
  </si>
  <si>
    <t>Coussinets d’oreille pour ADAPT 360</t>
  </si>
  <si>
    <t>Almohadillas de repuesto para ADAPT 360</t>
  </si>
  <si>
    <t>5714708000150</t>
  </si>
  <si>
    <t>840064400152</t>
  </si>
  <si>
    <t>6876</t>
  </si>
  <si>
    <t>ADAPT 360 Storage Pouch</t>
  </si>
  <si>
    <t>Storage</t>
  </si>
  <si>
    <t>Storage pouch for ADAPT 360</t>
  </si>
  <si>
    <t>Pochette de rangement pour ADAPT 360</t>
  </si>
  <si>
    <t>Bolsa de transporte para ADAPT 360</t>
  </si>
  <si>
    <t>5714708000143</t>
  </si>
  <si>
    <t>840064400145</t>
  </si>
  <si>
    <t>25</t>
  </si>
  <si>
    <t>130</t>
  </si>
  <si>
    <t>185</t>
  </si>
  <si>
    <t>290</t>
  </si>
  <si>
    <t>490</t>
  </si>
  <si>
    <t>395</t>
  </si>
  <si>
    <t>6575</t>
  </si>
  <si>
    <t>ADAPT 361</t>
  </si>
  <si>
    <t>Bluetooth ANC headset w/USB-C dongle</t>
  </si>
  <si>
    <t>Micro-casque ANC Bluetooth avec dongle USB-C</t>
  </si>
  <si>
    <t>Auriculares Bluetooth con tecnología ANC y adaptador USB-C</t>
  </si>
  <si>
    <t>Over-ear Bluetooth® headset with USB-C dongle. Stay focused with ANC that reduces background noise, helps you concentrate in busy open offices and boosts productivity on-the-go. Ensure clear business calls with a solution optimized for UC and switch easily between devices as you multitask. Enjoy over-the-ear design and ergonomic ear pads that add noise dampening and long-lasting comfort at work or on your commute. Discover professional quality and sleek design crafted from high quality materials and finished in stylish, matt black.</t>
  </si>
  <si>
    <t>Micro-casque Bluetooth® supra-auriculaire avec dongle USB-C. Restez concentré grâce à lʼANC qui réduit les bruits de fond, vous aide à rester concentré dans les open spaces bruyants et booste votre productivité en déplacement. Bénéficiez d’appels professionnels clairs grâce à une solution optimisée UC, et basculez facilement d’un appareil à l’autre quand vous effectuez plusieurs tâches à la fois. Profitez d’une conception supra-auriculaire et de coussinets ergonomiques qui renforcent l’atténuation du bruit et offrent un confort durable au travail comme pendant les trajets quotidiens. Découvrez une qualité professionnelle et un design épuré, composé de matériaux de haute qualité, en noir mat raffiné.</t>
  </si>
  <si>
    <t>Auriculares circumaurales Bluetooth® con adaptador USB-C. Mantén la concentración con la tecnología ANC, que reduce el ruido de fondo, te ayuda a prestar más atención en oficinas diáfanas muy concurridas y aumenta tu productividad mientras te desplazas. Asegúrate llamadas de trabajo nítidas con una solución optimizada para UC y cambia fácilmente de un dispositivo a otro mientras realizas varias tareas a la vez. Disfruta de un diseño circumaural y almohadillas ergonómicas que amortiguan el ruido y ofrecen una comodidad duradera tanto en el trabajo como en tus desplazamientos. Descubre una calidad profesional y un diseño elegante elaborado con materiales de alta calidad y un acabado moderno en negro mate.</t>
  </si>
  <si>
    <t>Over-ear Bluetooth® headset with USB-C dongle. Stay focused with ANC that reduces background noise, helps you concentrate in busy open offices and boosts productivity on-the-go. Ensure clear business calls with a solution optimized for UC and switch easily between devices as you multitask. Certified for Microsoft Teams.</t>
  </si>
  <si>
    <t>Micro-casque Bluetooth® supra-auriculaire avec dongle USB-C. Restez concentré grâce à lʼANC qui réduit les bruits de fond, vous aide à rester concentré dans les open spaces bruyants et booste votre productivité en déplacement. Bénéficiez d’appels professionnels clairs grâce à une solution optimisée UC, et basculez facilement d’un appareil à l’autre quand vous effectuez plusieurs tâches à la fois. Certifié Microsoft Teams.</t>
  </si>
  <si>
    <t>Auriculares circumaurales Bluetooth® con adaptador USB-C. Mantén la concentración con la tecnología ANC, que reduce el ruido de fondo, te ayuda a prestar más atención en oficinas diáfanas muy concurridas y aumenta tu productividad mientras te desplazas. Asegúrate llamadas de trabajo nítidas con una solución optimizada para UC y cambia fácilmente de un dispositivo a otro mientras realizas varias tareas a la vez. Certificados para Microsoft Teams.</t>
  </si>
  <si>
    <t>227.5</t>
  </si>
  <si>
    <t>ADAPT 361 White</t>
  </si>
  <si>
    <t>Over-ear Bluetooth® headset with USB-C dongle. Stay focused with ANC that reduces background noise, helps you concentrate in busy open offices and boosts productivity on-the-go. Ensure clear business calls with a solution optimized for UC and switch easily between devices as you multitask. Enjoy over-the-ear design and ergonomic ear pads that add noise dampening and long-lasting comfort at work or on your commute. Discover professional quality and sleek design crafted from high quality materials and finished in stylish vibrant white.</t>
  </si>
  <si>
    <t>Micro-casque Bluetooth® supra-auriculaire avec dongle USB-C. Restez concentré grâce à lʼANC qui réduit les bruits de fond, vous aide à rester concentré dans les open spaces bruyants et booste votre productivité en déplacement. Bénéficiez d’appels professionnels clairs grâce à une solution optimisée UC, et basculez facilement d’un appareil à l’autre quand vous effectuez plusieurs tâches à la fois. Profitez d’une conception supra-auriculaire et de coussinets ergonomiques qui renforcent l’atténuation du bruit et offrent un confort durable au travail comme pendant les trajets quotidiens. Découvrez une qualité professionnelle et un design épuré, composé de matériaux de haute qualité, en blanc éclatant élégant.</t>
  </si>
  <si>
    <t>Auriculares circumaurales Bluetooth® con adaptador USB-C. Mantén la concentración con la tecnología ANC, que reduce el ruido de fondo, te ayuda a prestar más atención en oficinas diáfanas muy concurridas y aumenta tu productividad mientras te desplazas. Asegúrate llamadas de trabajo nítidas con una solución optimizada para UC y cambia fácilmente de un dispositivo a otro mientras realizas varias tareas a la vez. Disfruta de un diseño circumaural y almohadillas ergonómicas que amortiguan el ruido y ofrecen una comodidad duradera tanto en el trabajo como en tus desplazamientos. Descubre una calidad profesional y un diseño elegante elaborado con materiales de alta calidad y un acabado moderno en blanco vibrante.</t>
  </si>
  <si>
    <t>ADAPT 400</t>
  </si>
  <si>
    <t>6937</t>
  </si>
  <si>
    <t>ADAPT 460</t>
  </si>
  <si>
    <t>CarryCase;EarAdapterSet;ChargingCable;USBCable;BTDongle</t>
  </si>
  <si>
    <t>BT in-ear neckband UC headset</t>
  </si>
  <si>
    <t>Micro-casque tour de nuque intra-auriculaire BT</t>
  </si>
  <si>
    <t>Auriculares BT intraurales UC con banda para el cuello</t>
  </si>
  <si>
    <t>Keep moving, stay focused and be productive with an in-ear, neckband headset that delivers rich, natural sound and ANC whether at work or commuting. Tune into clear business calls anywhere, anytime, with a subtle vibrating neckband that means you’ll never miss a call. Enjoy Active Noise Cancellation that reduces background noise in any situation to boost your concentration. From noisy office to airport lounge, make sure you are heard thanks to noise-cancelling microphones that optimize speech and reduce background noise on the move. 
Enjoy style and function with the first EPOS UC optimized neckband headset, crafted for comfort with a choice of ear tips for the perfect fit. With multi-connectivity to your two favorite devices this is a headset that keeps you truly mobile and professional.</t>
  </si>
  <si>
    <t>Restez en mouvement, concentré et productif grâce à un micro-casque tour de nuque intra-auriculaire qui intègre une technologie à réduction de bruit active (ANC) et offre un son remarquable et naturel, au bureau comme pendant vos trajets quotidiens. Effectuez des appels professionnels et appréciez leur clarté exceptionnelle en tout lieu et à tout moment grâce à une solution tour de nuque à mode vibreur faible intensité qui se déclenche à chaque nouvel appel entrant, pour ne manquer plus aucun appel. Profitez de la technologie ANC qui réduit le bruit de fond en toute situation afin de booster votre concentration. Des bureaux bruyants aux salons d’aéroport, vous pouvez être certain d’être parfaitement compris grâce aux microphones antibruit qui optimisent l’intelligibilité vocale et réduisent le bruit de fond lors de vos déplacements. Alliant style et fonctionnalité, ce micro-casque tour de nuque EPOS optimisé UC est le premier à avoir été conçu pour vous offrir un maximum de confort ainsi qu’une tenue parfaite. Grâce à la multi-connectivité vers vos deux appareils préférés, ce micro-casque vous permet de rester entièrement mobile et professionnel.</t>
  </si>
  <si>
    <t>No dejes que nada te pare, mantén la concentración y maximiza tu productividad con unos auriculares intraurales con banda para el cuello que proporcionan un sonido natural y lleno de matices, equipados además con tecnología ANC: perfectos tanto para trabajar como para los desplazamientos diarios. Conéctate a llamadas de trabajo en cualquier momento y lugar con la máxima nitidez gracias a la banda para el cuello, que vibra sutilmente para que no te pierdas ninguna llamada. Disfruta de cancelación de ruido activa, que reduce el ruido de fondo en cualquier circunstancia y mejora tu concentración. Tanto si te encuentras en una oficina bulliciosa como en el vestíbulo de un aeropuerto, asegúrate de que te oigan gracias a los micrófonos con cancelación de ruido que optimizan el habla y reducen el ruido de fondo mientras te desplazas. Disfruta de funcionalidad y estilo con los primeros auriculares EPOS optimizados para UC que incorporan banda para el cuello, elaborados para ofrecerte el máximo confort y adaptación con sus cubiertas auditivas intercambiables. Estos auriculares cuentan con multiconectividad para tus dos dispositivos preferidos, lo que te permite atender las llamadas con total profesionalidad mientras te desplazas.</t>
  </si>
  <si>
    <t xml:space="preserve">Keep moving, stay focused and be productive with an in-ear, neckband headset that delivers rich, natural sound and ANC whether at work or commuting. Tune into clear business calls anywhere, with a vibrating neckband so you’ll never miss a call. </t>
  </si>
  <si>
    <t xml:space="preserve">Restez en mouvement, concentré et productif grâce à un micro-casque tour de nuque intra-auriculaire qui intègre une technologie à réduction de bruit active (ANC) et offre un son remarquable et naturel, au bureau comme pendant vos trajets quotidiens. Effectuez des appels professionnels et appréciez leur clarté exceptionnelle en tout lieu grâce à une solution tour de nuque à mode vibreur qui vous permet de ne manquer plus aucun appel. </t>
  </si>
  <si>
    <t xml:space="preserve">No dejes que nada te pare, mantén la concentración y maximiza tu productividad con unos auriculares intraurales con banda para el cuello que proporcionan un sonido natural y lleno de matices, equipados además con tecnología ANC: perfectos tanto para trabajar como para los desplazamientos diarios. Conéctate a llamadas de trabajo en cualquier lugar con la máxima nitidez gracias a la banda para el cuello, que vibra para que no te pierdas ninguna llamada. </t>
  </si>
  <si>
    <t>5714708000051</t>
  </si>
  <si>
    <t>840064400053</t>
  </si>
  <si>
    <t>75</t>
  </si>
  <si>
    <t>43</t>
  </si>
  <si>
    <t>209</t>
  </si>
  <si>
    <t>192</t>
  </si>
  <si>
    <t>293</t>
  </si>
  <si>
    <t>245</t>
  </si>
  <si>
    <t>246</t>
  </si>
  <si>
    <t>3455</t>
  </si>
  <si>
    <t>17694</t>
  </si>
  <si>
    <t>ADAPT 460T</t>
  </si>
  <si>
    <t>BT in-ear neckband UC hs Teams</t>
  </si>
  <si>
    <t>Micro-casque tour de nuque intra-auriculaire BT optimisé UC et certifié Teams</t>
  </si>
  <si>
    <t>Auriculares BT intraurales con banda para el cuello, UC y Microsoft Teams</t>
  </si>
  <si>
    <t>Keep moving, stay focused and be productive with an in-ear, neckband headset that delivers rich, natural sound and ANC whether at work or commuting. Tune into clear business calls anywhere, anytime, with a subtle vibrating neckband that means you’ll never miss a call. Enjoy Active Noise Cancellation that reduces background noise in any situation to boost your concentration. From noisy office to airport lounge, make sure you are heard thanks to noise-cancelling microphones that optimize speech and reduce background noise on the move. 
Enjoy style and function with the first EPOS Microsoft Teams certified neckband headset, crafted for comfort with a choice of ear tips for the perfect fit. With multi-connectivity to your two favorite devices this is a headset that keeps you truly mobile and professional.</t>
  </si>
  <si>
    <t>Restez en mouvement, concentré et productif grâce à un micro-casque tour de nuque intra-auriculaire qui intègre une technologie à réduction de bruit active (ANC) et offre un son remarquable et naturel, au bureau comme pendant vos trajets quotidiens. Effectuez des appels professionnels et appréciez leur clarté exceptionnelle en tout lieu et à tout moment grâce à une solution tour de nuque à mode vibreur faible intensité qui se déclenche à chaque nouvel appel entrant, pour ne manquer plus aucun appel. Profitez de la technologie ANC qui réduit le bruit de fond en toute situation afin de booster votre concentration. Des bureaux bruyants aux salons d’aéroport, vous pouvez être certain d’être parfaitement compris grâce aux microphones antibruit qui optimisent l’intelligibilité vocale et réduisent le bruit de fond lors de vos déplacements. Alliant style et fonctionnalité, le premier micro-casque tour de nuque EPOS certifié Microsoft Teams conçu pour vous offrir un maximum de confort ainsi qu’une tenue parfaite. Grâce à la multi-connectivité vers vos deux appareils préférés, ce micro-casque vous permet de rester entièrement mobile et professionnel.</t>
  </si>
  <si>
    <t>No dejes que nada te pare, mantén la concentración y maximiza tu productividad con unos auriculares intraurales con banda para el cuello que proporcionan un sonido natural y lleno de matices, equipados además con tecnología ANC: perfectos tanto para trabajar como para los desplazamientos diarios. Conéctate a llamadas de trabajo en cualquier momento y lugar con la máxima nitidez gracias a la banda para el cuello, que vibra sutilmente para que no te pierdas ninguna llamada. Disfruta de cancelación de ruido activa, que reduce el ruido de fondo en cualquier circunstancia y mejora tu concentración. Tanto si te encuentras en una oficina bulliciosa como en el vestíbulo de un aeropuerto, asegúrate de que te oigan gracias a los micrófonos con cancelación de ruido que optimizan el habla y reducen el ruido de fondo mientras te desplazas. Disfruta de funcionalidad y estilo con los primeros auriculares EPOS con banda para el cuello certificados para Microsoft Teams (certificación pendiente), elaborados para ofrecerte el máximo confort y adaptación con sus cubiertas auditivas intercambiables. Estos auriculares cuentan con multiconectividad para tus dos dispositivos preferidos, lo que te permite atender las llamadas con total profesionalidad mientras te desplazas.</t>
  </si>
  <si>
    <t>Keep moving, stay focused and be productive with an in-ear, neckband headset that delivers rich, natural sound and ANC whether at work or commuting. Tune into clear business calls anywhere, with a vibrating neckband so you’ll never miss a call. 
Certified for Microsoft Teams.</t>
  </si>
  <si>
    <t>5714708000068</t>
  </si>
  <si>
    <t>840064400060</t>
  </si>
  <si>
    <t>7045</t>
  </si>
  <si>
    <t>Ear tips for ADAPT 400</t>
  </si>
  <si>
    <t>Ear tips for ADAPT 460</t>
  </si>
  <si>
    <t>4 pair of ear tips for ADAPT 400 Series</t>
  </si>
  <si>
    <t>4 paires dʼembouts dʼoreille pour la gamme ADAPT 400</t>
  </si>
  <si>
    <t>4 pares de cubiertas auditivas para serie ADAPT 400</t>
  </si>
  <si>
    <t>5714708000624</t>
  </si>
  <si>
    <t>840064400626</t>
  </si>
  <si>
    <t>115</t>
  </si>
  <si>
    <t>8.78</t>
  </si>
  <si>
    <t>193</t>
  </si>
  <si>
    <t>317</t>
  </si>
  <si>
    <t>222</t>
  </si>
  <si>
    <t>1256</t>
  </si>
  <si>
    <t>ADAPT 461</t>
  </si>
  <si>
    <t>Bluetooth in-ear neckband UC headset</t>
  </si>
  <si>
    <t>Micro-casque UC Bluetooth tour de nuque, intra-auriculaire</t>
  </si>
  <si>
    <t>Auriculares intraurales con banda para el cuello y Bluetooth para UC</t>
  </si>
  <si>
    <t>In-ear Bluetooth® headset with USB-C dongle. Keep moving, stay focused and be productive with an in-ear, neckband headset that delivers rich, natural sound and ANC whether at work or commuting. Tune into clear business calls anywhere, anytime, with a subtle vibrating neckband that means you’ll never miss a call. Enjoy Active Noise Cancellation that reduces background noise in any situation to boost your concentration. From noisy office to airport lounge, make sure you are heard thanks to noise-cancelling microphones that optimize speech and reduce background noise on the move. Enjoy style and function with the first EPOS UC optimized neckband headset, crafted for comfort with a choice of ear tips for the perfect fit. With multi-connectivity to your two favorite devices this is a headset that keeps you truly mobile and professional.</t>
  </si>
  <si>
    <t>Micro-casque Bluetooth® intra-auriculaire avec dongle USB-C. Restez mobile, concentré et productif grâce à un micro-casque tour de nuque intra-auriculaire offrant un son riche et naturel et une technologie ANC, que ce soit au travail ou pendant vos trajets quotidiens. Passez des appels professionnels clairs en tout lieu et à tout moment, grâce à un tour de nuque vibrant subtil qui vous permet de ne plus manquer aucun appel. Profitez de l’annulation active du bruit, qui réduit le fond sonore en toutes circonstances pour stimuler votre concentration. Du bureau bruyant au salon de l’aéroport, assurez-vous d’être entendu grâce à des micros antibruit qui optimisent la captation de voix et réduisent le bruit de fond lors de vos déplacements. Appréciez le style et la fonctionnalité du premier micro-casque tour de nuque EPOS optimisé UC, conçu pour le confort et doté de divers embouts d’oreille pour un ajustement parfait. Grâce à la multi-connectivité avec vos deux appareils préférés, ce micro-casque vous permet de rester véritablement mobile et professionnel.</t>
  </si>
  <si>
    <t>Auriculares intraurales Bluetooth® con adaptador USB-C. Sigue moviéndote, mantente concentrado y sé productivo con unos auriculares intraurales con banda para el cuello que ofrecen un sonido natural y lleno de matices, tanto en el trabajo como en tus desplazamientos diarios. Conéctate a llamadas de trabajo nítidas en cualquier momento y lugar con una banda para el cuello que vibra sutilmente para que nunca te pierdas una llamada. Disfruta de la cancelación activa del ruido que reduce el ruido de fondo en cualquier situación y aumenta tu concentración. Desde la ruidosa oficina hasta la sala VIP del aeropuerto, asegúrate de que te oigan gracias a los micrófonos con cancelación de ruido que optimizan el habla y reducen el ruido de fondo mientras te desplazas. Disfruta del estilo y la funcionalidad con los primeros auriculares EPOS con banda para el cuello optimizados para UC, diseñados para ofrecerte comodidad y con una selección de almohadillas para el ajuste perfecto. Con conectividad múltiple a dos de tus dispositivos favoritos, estos auriculares te permiten moverte con libertad y te confieren la profesionalidad necesaria.</t>
  </si>
  <si>
    <t>In-ear Bluetooth® headset with USB-C dongle. Keep moving, stay focused and be productive with an in-ear, neckband headset that delivers rich, natural sound and ANC whether at work or commuting. Tune into clear business calls anywhere, with a vibrating neckband so you’ll never miss a call.</t>
  </si>
  <si>
    <t>Micro-casque Bluetooth® intra-auriculaire avec dongle USB-C. Restez mobile, concentré et productif grâce à un micro-casque tour de nuque intra-auriculaire offrant un son riche et naturel et une technologie ANC, que ce soit au travail ou pendant vos trajets quotidiens. Effectuez des appels professionnels et appréciez leur clarté exceptionnelle en tout lieu grâce à une solution tour de nuque à mode vibreur qui vous permet de ne manquer plus aucun appel.</t>
  </si>
  <si>
    <t>Auriculares intraurales Bluetooth® con adaptador USB-C. Sigue moviéndote, mantente concentrado y sé productivo con unos auriculares intraurales con banda para el cuello que ofrecen un sonido natural y lleno de matices, tanto en el trabajo como en tus desplazamientos diarios. Conéctate a llamadas de trabajo en cualquier lugar con una banda para el cuello que vibra para que nunca te pierdas una llamada.</t>
  </si>
  <si>
    <t>ADAPT 461T</t>
  </si>
  <si>
    <t>HS UC Teams Bluetooth, tour de nuque, intra-auriculaire</t>
  </si>
  <si>
    <t>Equipos de UC hs intraurales con banda para el cuello con Bluetooth</t>
  </si>
  <si>
    <t>In-ear Bluetooth® headset with USB-C dongle. Keep moving, stay focused and be productive with an in-ear, neckband headset that delivers rich, natural sound and ANC whether at work or commuting. Tune into clear business calls anywhere, anytime, with a subtle vibrating neckband that means you’ll never miss a call. Enjoy Active Noise Cancellation that reduces background noise in any situation to boost your concentration. From noisy office to airport lounge, make sure you are heard thanks to noise-cancelling microphones that optimize speech and reduce background noise on the move. Enjoy style and function with the first EPOS Microsoft Teams certified neckband headset, crafted for comfort with a choice of ear tips for the perfect fit. With multi-connectivity to your two favorite devices this is a headset that keeps you truly mobile and professional.</t>
  </si>
  <si>
    <t>Micro-casque Bluetooth® intra-auriculaire avec dongle USB-C. Restez mobile, concentré et productif grâce à un micro-casque tour de nuque intra-auriculaire offrant un son riche et naturel et une technologie ANC, que ce soit au travail ou pendant vos trajets quotidiens. Passez des appels professionnels clairs en tout lieu et à tout moment, grâce à un tour de nuque vibrant subtil qui vous permet de ne plus manquer aucun appel. Profitez de l’annulation active du bruit, qui réduit le fond sonore en toutes circonstances pour stimuler votre concentration. Du bureau bruyant au salon de l’aéroport, assurez-vous d’être entendu grâce à des micros antibruit qui optimisent la captation de voix et réduisent le bruit de fond lors de vos déplacements. Appréciez le style et la fonctionnalité du premier micro-casque tour de nuque EPOS certifié Microsoft Teams, conçu pour le confort et doté de divers embouts d’oreille pour un ajustement parfait. Grâce à la multi-connectivité avec vos deux appareils préférés, ce micro-casque vous permet de rester véritablement mobile et professionnel.</t>
  </si>
  <si>
    <t>Auriculares intraurales Bluetooth® con adaptador USB-C. Sigue moviéndote, mantente concentrado y sé productivo con unos auriculares intraurales con banda para el cuello que ofrecen un sonido natural y lleno de matices, tanto en el trabajo como en tus desplazamientos diarios. Conéctate a llamadas de trabajo nítidas en cualquier momento y lugar con una banda para el cuello que vibra sutilmente para que nunca te pierdas una llamada. Disfruta de la cancelación activa del ruido que reduce el ruido de fondo en cualquier situación y aumenta tu concentración. Desde la ruidosa oficina hasta la sala VIP del aeropuerto, asegúrate de que te oigan gracias a los micrófonos con cancelación de ruido que optimizan el habla y reducen el ruido de fondo mientras te desplazas. Disfruta del estilo y la funcionalidad con los primeros auriculares EPOS con banda para el cuello certificados para Microsoft Teams, diseñados para ofrecerte comodidad con una selección de almohadillas para el ajuste perfecto. Con conectividad múltiple a dos de tus dispositivos favoritos, estos auriculares te permiten moverte con libertad y te confieren la profesionalidad necesaria.</t>
  </si>
  <si>
    <t>In-ear Bluetooth® headset with USB-C dongle. Keep moving, stay focused and be productive with an in-ear, neckband headset that delivers rich, natural sound and ANC whether at work or commuting. Tune into clear business calls anywhere, with a vibrating neckband so you’ll never miss a call. Certified for Microsoft Teams.</t>
  </si>
  <si>
    <t>Micro-casque Bluetooth® intra-auriculaire avec dongle USB-C. Restez mobile, concentré et productif grâce à un micro-casque tour de nuque intra-auriculaire offrant un son riche et naturel et une technologie ANC, que ce soit au travail ou pendant vos trajets quotidiens. Effectuez des appels professionnels et appréciez leur clarté exceptionnelle en tout lieu grâce à une solution tour de nuque à mode vibreur qui vous permet de ne manquer plus aucun appel. Certifié Microsoft Teams.</t>
  </si>
  <si>
    <t>Auriculares intraurales Bluetooth® con adaptador USB-C. Sigue moviéndote, mantente concentrado y sé productivo con unos auriculares intraurales con banda para el cuello que ofrecen un sonido natural y lleno de matices, tanto en el trabajo como en tus desplazamientos diarios. Conéctate a llamadas de trabajo en cualquier lugar con una banda para el cuello que vibra para que nunca te pierdas una llamada. Certificados para Microsoft Teams.</t>
  </si>
  <si>
    <t>ADAPT 500</t>
  </si>
  <si>
    <t>6935</t>
  </si>
  <si>
    <t>ADAPT 563</t>
  </si>
  <si>
    <t>USBCable</t>
  </si>
  <si>
    <t>BT ANC headset</t>
  </si>
  <si>
    <t>Miro-casque ANC BT</t>
  </si>
  <si>
    <t>Auriculares BT con ANC</t>
  </si>
  <si>
    <t>Enjoy a wireless headset for today’s flexible workers that connects to two Bluetooth® devices simultaneously. Get clearer calls with the discreet boom arm to create excellent speech intelligibility and use ANC in noisy working situations to focus. 
The soft, on-ear wearing style creates all-day comfort and the portable design gives you a handy, stylish, yet business grade audio tool. Make the most of your working day with a headset that adapts to the way you work and boosts your productivity.</t>
  </si>
  <si>
    <t>Profitez dʼun micro-casque sans fil conçu pour les travailleurs flexibles dʼaujourdʼhui, et qui peut se connecter simultanément à deux appareils Bluetooth®. Profitez d’une clarté d’appel et d’une intelligibilité vocale renforcées grâce à sa perche micro discrète, et utilisez la technologie ANC dans les environnements de travail bruyants afin de rester concentré. Les coussinets souples vous assurent un confort optimal tout au long de la journée, et la conception portative vous permet de bénéficier d’un outil audio pratique, stylé et de niveau professionnel. Tirez le meilleur parti de votre journée de travail grâce à un micro-casque qui s’adapte à votre manière de travailler et qui booste votre productivité.</t>
  </si>
  <si>
    <t>Disfruta de unos auriculares inalámbricos que se adaptan a la flexibilidad de la plantilla moderna y permiten conectarse a dos dispositivos Bluetooth® de forma simultánea. Logra llamadas nítidas con el discreto brazo articulado, que logra una excelente comprensión del habla y emplea la tecnología ANC en entornos de trabajo ruidosos para facilitar la concentración. El diseño supraural acolchado te ofrece comodidad durante todo el día, y su diseño portátil te dota de una herramienta de audio práctica y elegante, al tiempo que adecuada para el entorno empresarial. Saca el máximo partido a la jornada laboral con unos auriculares que se adaptan a tu estilo de trabajo y potencian tu productividad.</t>
  </si>
  <si>
    <t>Enjoy a wireless headset for today’s flexible workers that connects to two Bluetooth® devices simultaneously. Get clearer calls with the discreet boom arm to create excellent speech intelligibility and use ANC in noisy working situations to focus.</t>
  </si>
  <si>
    <t>Profitez dʼun micro-casque sans fil conçu pour les travailleurs flexibles dʼaujourdʼhui, et qui peut se connecter simultanément à deux appareils Bluetooth®. Profitez d’une clarté d’appel et d’une intelligibilité vocale renforcées grâce à sa perche micro discrète, et utilisez la technologie ANC dans les environnements de travail bruyants afin de rester concentré.</t>
  </si>
  <si>
    <t>Disfruta de unos auriculares inalámbricos que se adaptan a la flexibilidad de la plantilla moderna y permiten conectarse a dos dispositivos Bluetooth® de forma simultánea. Logra llamadas nítidas con el discreto brazo articulado, que logra una excelente comprensión del habla y emplea la tecnología ANC en entornos de trabajo ruidosos para facilitar la concentración.</t>
  </si>
  <si>
    <t>5714708000099</t>
  </si>
  <si>
    <t>840064400091</t>
  </si>
  <si>
    <t>204</t>
  </si>
  <si>
    <t>183</t>
  </si>
  <si>
    <t>430.8</t>
  </si>
  <si>
    <t>432</t>
  </si>
  <si>
    <t>337</t>
  </si>
  <si>
    <t>5118</t>
  </si>
  <si>
    <t>6936</t>
  </si>
  <si>
    <t>ADAPT 560</t>
  </si>
  <si>
    <t>CarryCase;USBCable;BTDongle</t>
  </si>
  <si>
    <t>Enjoy an on-ear, Bluetooth®, UC optimized headset that connects to mobile and softphone simultaneously. Get clearer calls with the discreet boom arm to create excellent speech intelligibility and use ANC in noisy working situations to focus. 
The soft, on-ear wearing style creates all-day comfort and the portable design gives you a handy, stylish, yet business grade audio tool. Make the most of your working day with a headset that adapts to the way you work and boosts your productivity.</t>
  </si>
  <si>
    <t>Bénéficiez dʼun micro-casque supra-auriculaire Bluetooth® et optimisé UC qui se connecte simultanément à votre appareil mobile et à votre softphone. Profitez d’une clarté d’appel et d’une intelligibilité vocale renforcées grâce à sa perche micro discrète, et utilisez la technologie ANC dans les environnements de travail bruyants afin de rester concentré. Les coussinets souples vous assurent un confort optimal tout au long de la journée, et la conception portative vous permet de bénéficier d’un outil audio pratique, stylé et de niveau professionnel. Tirez le meilleur parti de votre journée de travail grâce à un micro-casque qui s’adapte à votre manière de travailler et qui booste votre productivité.</t>
  </si>
  <si>
    <t>Descubre unos auriculares Bluetooth® supraurales optimizados para UC, capaces de conectarse simultáneamente a tu móvil y a un softphone. Logra llamadas nítidas con el discreto brazo articulado, que logra una excelente comprensión del habla y emplea la tecnología ANC en entornos de trabajo ruidosos para facilitar la concentración. El diseño supraural acolchado te ofrece comodidad durante todo el día, y su diseño portátil te dota de una herramienta de audio práctica y elegante, al tiempo que adecuada para el entorno empresarial. Saca el máximo partido a la jornada laboral con unos auriculares que se adaptan a tu estilo de trabajo y potencian tu productividad.</t>
  </si>
  <si>
    <t>Enjoy an on-ear, Bluetooth®, UC optimized headset that connects to mobile and softphone simultaneously. Get clearer calls with the discreet boom arm to create excellent speech intelligibility and use ANC in noisy working situations to focus. Certified for Microsoft Teams.</t>
  </si>
  <si>
    <t>Bénéficiez dʼun micro-casque supra-auriculaire Bluetooth® et optimisé UC qui se connecte simultanément à votre appareil mobile et à votre softphone. Profitez d’une clarté d’appel et d’une intelligibilité vocale renforcées grâce à sa perche micro discrète, et utilisez la technologie ANC dans les environnements de travail bruyants afin de rester concentré.</t>
  </si>
  <si>
    <t>Descubre unos auriculares Bluetooth® supraurales optimizados para UC, capaces de conectarse simultáneamente a tu móvil y a un softphone. Logra llamadas nítidas con el discreto brazo articulado, que logra una excelente comprensión del habla y emplea la tecnología ANC en entornos de trabajo ruidosos para facilitar la concentración.</t>
  </si>
  <si>
    <t>5714708000082</t>
  </si>
  <si>
    <t>840064400084</t>
  </si>
  <si>
    <t>229</t>
  </si>
  <si>
    <t>525</t>
  </si>
  <si>
    <t>ADAPT 600</t>
  </si>
  <si>
    <t>15245</t>
  </si>
  <si>
    <t>ADAPT 660</t>
  </si>
  <si>
    <t xml:space="preserve">ADAPT 660 </t>
  </si>
  <si>
    <t>BT ANC Headset w/ Dongle &amp; Case</t>
  </si>
  <si>
    <t>Micro-casque ANC BT avec dongle et housse</t>
  </si>
  <si>
    <t>Auriculares BT con ANC, adaptador USB y estuche</t>
  </si>
  <si>
    <t>Maximize focus and productivity anywhere with a headset powered by EPOS AI™ for personal audio with superb call clarity, stereo sound and adaptive ANC. Enjoy a unique UC optimized solution with machine learning enhanced microphone performance.  
Adaptive ANC helps you regain concentration by monitoring your working environment and adjusts noise reduction accordingly, even reducing wind noise when outdoors so you can work efficiently whatever your situation.  
Get straight into collaborative work via a dedicated button that launches Microsoft Teams on your PC via the dongle included. Stay organized with Alexa voice assistant and connect simultaneously to mobile and PC. Whether revitalizing your open office, working on-the-go, or enjoying a relaxed commute, ADAPT 600 boosts efficiency and improves wellbeing for today’s mobile workforce.</t>
  </si>
  <si>
    <t>Restez concentré et améliorez votre productivité où que vous soyez grâce au micro-casque proposé par EPOS AI™, et bénéficiez d’un profil audio personnalisé doté de la technologie de réduction de bruit active adaptive (ANC adaptative), pour une clarté d’appel absolue et un son stéréo exceptionnel. Profitez d’une solution optimisée UC unique intégrant une technologie de machine learning pour des performances améliorées. La technologie de réduction de bruit active adaptative (ANC adaptative) vous permet de retrouver votre concentration. Pour ce faire, elle analyse votre environnement de travail, ajuste la réduction du bruit en fonction et atténue même le bruit du vent en extérieur, vous permettant ainsi de travailler efficacement en toute situation. Collaborez immédiatement et en toute simplicité grâce à un bouton dédié qui lance Microsoft Teams sur votre PC via le dongle inclus. Restez organisé grâce à l’assistant vocal Alexa, et connectez-vous simultanément à votre appareil mobile et à votre PC. Que ce soit pour redynamiser votre bureau ouvert, travailler en déplacement ou rendre vos trajets agréables, ADAPT 600 booste lʼefficacité et améliore le bien-être des travailleurs nomades dʼaujourdʼhui.</t>
  </si>
  <si>
    <t>Maximiza tu concentración y productividad en cualquier sitio con unos auriculares equipados con la tecnología EPOS AI™ para audio personal, que proporciona una magnífica claridad de llamada, sonido estéreo y ANC adaptativa. Disfruta de una exclusiva solución optimizada para UC capaz de sacar el máximo partido del micrófono mediante aprendizaje automático. La ANC adaptativa te ayuda a recuperar la concentración analizando tu entorno de trabajo y ajustando la reducción de ruido en consecuencia, incluso el ruido del viento en exteriores, para que trabajes de manera eficiente en cualquier situación. Comienza a colaborar de inmediato con solo pulsar el botón específico que lanza Microsoft Teams en tu PC a través del adaptador incluido. Mantente organizado con el asistente por voz Alexa y conéctate simultáneamente a móvil y PC. Tanto si estás revitalizando la oficina diáfana como si teletrabajas o disfrutas de un desplazamiento relajado al trabajo, ADAPT 600 multiplica tu eficiencia y mejora la movilidad y el bienestar de la plantilla actual.</t>
  </si>
  <si>
    <t>Maximize focus and productivity anywhere with a headset powered by EPOS AI™ for personal audio with superb call clarity, stereo sound and adaptive ANC. Enjoy a unique UC optimized solution with machine learning enhanced microphone performance.
Certified for Microsoft Teams.</t>
  </si>
  <si>
    <t>Restez concentré et améliorez votre productivité où que vous soyez grâce au micro-casque proposé par EPOS AI™, et bénéficiez d’un profil audio personnalisé doté de la technologie de réduction de bruit active adaptive (ANC adaptative), pour une clarté d’appel absolue et un son stéréo exceptionnel. Profitez d’une solution optimisée UC unique intégrant une technologie de machine learning pour des performances améliorées.</t>
  </si>
  <si>
    <t>Maximiza tu concentración y productividad en cualquier sitio con unos auriculares equipados con la tecnología EPOS AI™ para audio personal, que proporciona una magnífica claridad de llamada, sonido estéreo y ANC adaptativa. Disfruta de una exclusiva solución optimizada para UC capaz de sacar el máximo partido del micrófono mediante aprendizaje automático.</t>
  </si>
  <si>
    <t>3</t>
  </si>
  <si>
    <t>5714708000013</t>
  </si>
  <si>
    <t>840064400015</t>
  </si>
  <si>
    <t>227</t>
  </si>
  <si>
    <t>260.5</t>
  </si>
  <si>
    <t>207</t>
  </si>
  <si>
    <t>181</t>
  </si>
  <si>
    <t>550</t>
  </si>
  <si>
    <t>6300</t>
  </si>
  <si>
    <t>ADAPT 661</t>
  </si>
  <si>
    <t>Casque ANC BT (édition AMC)</t>
  </si>
  <si>
    <t>Auriculares BT con ANC (edición AMC)</t>
  </si>
  <si>
    <t xml:space="preserve"> Maximize focus and productivity anywhere with a headset powered by EPOS AI™ for personal audio with superb call clarity, stereo sound and adaptive ANC. Enjoy a unique UC optimized solution with machine learning enhanced microphone performance. Adaptive ANC helps you regain concentration by monitoring your working environment and adjusts noise reduction accordingly, even reducing wind noise when outdoors so you can work efficiently whatever your situation. Get straight into collaborative work via a dedicated button that launches Microsoft Teams on your PC via the USB-C dongle included. Stay organized with Alexa voice assistant and connect simultaneously to mobile and PC. Whether revitalizing your open office, working on-the-go, or enjoying a relaxed commute, ADAPT 600 boosts efficiency and improves wellbeing for today’s mobile workforce.</t>
  </si>
  <si>
    <t>Optimisez votre concentration et votre productivité où que vous soyez, grâce à un superbe casque co-brandé EPOS x Aston Martin Cognizant Formula One™. Doté de la technologie EPOS AI™ pour une communication d’une clarté cristalline, ce casque est doté de la technologie ANC adaptative, d’un son stéréo de qualité supérieure et de micros optimisés par le machine learning. Une qualité audio sans compromis pour ceux qui vivent à cent à l’heure. La technologie ANC adaptative améliore la concentration et les performances collectives et individuelles en surveillant l’environnement de travail et en ajustant la réduction du bruit en conséquence, agissant même sur le bruit du vent en extérieur. Connectez-vous simultanément à votre téléphone portable et à votre PC et profitez instantanément du travail collaboratif grâce au bouton Microsoft Teams dédié. Sur le bord de la piste, en déplacement ou à la maison, l’ADAPT 660 AMC augmente votre efficacité et améliore votre bien-être. Il constitue ainsi un outil audio essentiel pour les fans d’Aston Martin Cognizant Formula One™. EPOS est fière d’être le partenaire audio mondial de l’équipe Aston Martin Cognizant Formula One™.</t>
  </si>
  <si>
    <t>Maximiza tu concentración y productividad en cualquier sitio con unos auriculares elegantes de la marca compartida EPOS x Aston Martin Cognizant Formula One™. Con tecnología EPOS AI™ para una comunicación cristalina, estos auriculares cuentan con ANC adaptativa, un sonido estéreo de calidad superior y micrófonos mejorados mediante el aprendizaje automático. Se trata de un audio sin concesiones para quienes viven la vida en el carril rápido. La ANC adaptativa estimula la concentración y mejora el rendimiento del equipo y el logro individual, monitorizando el entorno de trabajo y ajustando la reducción de ruido en consecuencia, incluso reduciendo el ruido del viento en exteriores. Conéctate simultáneamente al móvil y al PC y empieza a trabajar de forma colaborativa a través del botón específico para Microsoft Teams. Ya sea en la pista, mientras trabajas durante tus desplazamientos o desde casa, los auriculares ADAPT 660 AMC aumentan la eficiencia y mejoran el bienestar, lo que los convierte en una herramienta de audio imprescindible para los fans de Aston Martin Cognizant Formula One™. Es un gran orgullo para EPOS ser el socio global de audio del equipo Aston Martin Cognizant Formula One™.</t>
  </si>
  <si>
    <t>Maximize focus and productivity anywhere with a headset powered by EPOS AI™ for personal audio with superb call clarity, stereo sound and adaptive ANC. Enjoy a unique UC optimized solution with machine learning enhanced microphone performance. One press launches Microsoft Teams on your PC via the BTD 800 USB-C dongle included.
Certified for Microsoft Teams.</t>
  </si>
  <si>
    <t xml:space="preserve">Optimisez votre concentration et votre productivité où que vous soyez, grâce à un superbe casque co-brandé EPOS x Aston Martin Cognizant Formula One™. Doté de la technologie EPOS AI™ pour une communication d’une clarté cristalline, ce casque est doté de la technologie ANC adaptative, d’un son stéréo de qualité supérieure et de micros optimisés par le machine learning. Une qualité audio sans compromis pour ceux qui vivent à cent à l’heure. </t>
  </si>
  <si>
    <t xml:space="preserve">Maximiza tu concentración y productividad en cualquier sitio con unos auriculares elegantes de la marca compartida EPOS x Aston Martin Cognizant Formula One™. Con tecnología EPOS AI™ para una comunicación cristalina, estos auriculares cuentan con ANC adaptativa, un sonido estéreo de calidad superior y micrófonos mejorados mediante el aprendizaje automático. Se trata de un audio sin concesiones para quienes viven la vida en el carril rápido. </t>
  </si>
  <si>
    <t>ADAPT 660 AMC</t>
  </si>
  <si>
    <t>BT ANC Headset (AMC Edition)</t>
  </si>
  <si>
    <t>Micro-casque ANC Bluetooth® avec dongle USB-C</t>
  </si>
  <si>
    <t>Maximize focus and productivity anywhere with a stylish EPOS x Aston Martin Cognizant Formula One™ co-branded headset. Powered by EPOS AI™ for crystal clear communication, the headset has adaptive ANC, superior stereo sound and microphones enhanced by machine learning. This is uncompromised audio for those who live life in the fast lane. 
Adaptive ANC enables concentration enhancing both team performance and individual achievement by monitoring the working environment and adjusting noise reduction accordingly, even reducing wind noise when outdoors. 
Connect simultaneously to mobile and PC and jump straight into collaborative work via the dedicated Microsoft Teams button. Whether trackside, working on-the-go, or at home, the ADAPT 660 AMC boosts efficiency and improves wellbeing, making it an essential audio tool for Aston Martin Cognizant Formula One™ fans. 
EPOS is proud to be the Global Audio Partner of the Aston Martin Cognizant Formula One™ team.</t>
  </si>
  <si>
    <t>Optimisez votre concentration et votre productivité où que vous soyez, avec un micro-casque doté de la techologie EPOS AI™ pour un son personnel avec une superbe clarté d’appel, un son stéréo et l’ANC adaptative. Profitez d’une solution unique optimisée UC avec des performances de micro améliorées grâce aux algorithmes de machine learning. La technologie de réduction de bruit active adaptative (ANC adaptative) vous aide à retrouver la concentration en surveillant votre environnement de travail et ajuste la réduction du bruit en conséquence, agissant même sur le bruit du vent en extérieur, afin que vous puissiez travailler efficacement en toute situation. Lancez-vous directement dans le travail collaboratif via un bouton dédié qui lance Microsoft Teams sur votre PC via le dongle USB-C inclus. Restez organisé grâce à l’assistant vocal Alexa et connectez-vous simultanément au téléphone portable et au PC. Qu’il s’agisse de revitaliser votre open space, de travailler en déplacement ou de profiter d’un trajet tranquille, ADAPT 600 augmente l’efficacité et améliore le bien-être des travailleurs mobiles d’aujourd’hui.</t>
  </si>
  <si>
    <t>Maximiza tu concentración y productividad en cualquier sitio con unos auriculares equipados con la tecnología EPOS AI™ para audio personal, que proporcionan una magnífica claridad de llamada, sonido estéreo y ANC adaptativa. Disfruta de una solución exclusiva optimizada para UC con un rendimiento mejorado del micrófono mediante aprendizaje automático. La ANC adaptativa te ayuda a recuperar la concentración haciendo un seguimiento de tu entorno de trabajo y ajustando la reducción de ruido en consecuencia, incluso disminuyendo el ruido del viento al aire libre para que puedas trabajar de forma eficiente, sea cual sea tu situación. Empieza a trabajar de forma colaborativa con un botón específico que inicia Microsoft Teams en tu PC a través del adaptador USB-C incluido. Mantente organizado con el asistente de voz Alexa y conéctate simultáneamente al teléfono móvil y al PC. Ya sea para revitalizar tu oficina abierta, trabajar mientras te desplazas o disfrutar de tus desplazamientos diarios al trabajo de una manera más relajada, los auriculares ADAPT 600 aumentan la eficiencia y mejoran el bienestar de los trabajadores móviles de hoy en día.</t>
  </si>
  <si>
    <t xml:space="preserve">Maximize focus and productivity anywhere with a stylish EPOS x Aston Martin Cognizant Formula One™ co-branded headset. Powered by EPOS AI™ for crystal clear communication, the headset has adaptive ANC, superior stereo sound and microphones enhanced by machine learning. This is uncompromised audio for those who live life in the fast lane. </t>
  </si>
  <si>
    <t>Optimisez votre concentration et votre productivité où que vous soyez, avec un micro-casque doté de la techologie EPOS AI™ pour un son personnel avec une superbe clarté d’appel, un son stéréo et l’ANC adaptative. Profitez d’une solution unique optimisée UC avec des performances de micro améliorées grâce aux algorithmes de machine learning. Une simple pression sur le bouton suffit pour lancer Microsoft Teams sur votre PC via le dongle USB-C BTD 800 inclus. Certifié Microsoft Teams.</t>
  </si>
  <si>
    <t>Maximiza tu concentración y productividad en cualquier sitio con unos auriculares equipados con la tecnología EPOS AI™ para audio personal, que proporcionan una magnífica claridad de llamada, sonido estéreo y ANC adaptativa. Disfruta de una solución exclusiva optimizada para UC con un rendimiento mejorado del micrófono mediante aprendizaje automático. Con solo pulsar un botón se inicia Microsoft Teams en tu PC a través del adaptador BTD 800 USB-C incluido. Certificados para Microsoft Teams.</t>
  </si>
  <si>
    <t>257.5</t>
  </si>
  <si>
    <t>ADAPT Presence Grey</t>
  </si>
  <si>
    <t>17673</t>
  </si>
  <si>
    <t>Presence Grey Business</t>
  </si>
  <si>
    <t>ADAPT Presence Grey Business</t>
  </si>
  <si>
    <t>ChargingCable;EarHook</t>
  </si>
  <si>
    <t>Single Sided BT headset</t>
  </si>
  <si>
    <t>Micro-casque BT monaural</t>
  </si>
  <si>
    <t>Auricular BT monoaural</t>
  </si>
  <si>
    <t xml:space="preserve">Premium Bluetooth® headset for mobile professionals, who require excellent communication around the office, in the car and outdoors. Talk for longer and enjoy a headset designed for multi connectivity with mobile devices. 
Best-in-class business calls are ensured by 3 digital noise-cancelling microphones. These work together seamlessly with EPOS' advanced Own-Voice-Detector, SpeakFocus™ and WindSafe™ technologies – for consistently professional communication.
</t>
  </si>
  <si>
    <t xml:space="preserve">Un micro-casque Bluetooth® haut de gamme conçu pour les professionnels nomades qui exigent lʼexcellence en matière de solution de communication, que ce soit au bureau, en voiture ou en extérieur. Conversez plus longtemps et profitez dʼun micro-casque offrant une multiconnectivité parfaite avec plusieurs appareils mobiles. 3 microphones antibruit numériques assurent une qualité audio de pointe pour vos appels professionnels. Ils fonctionnent simultanément avec les technologies SpeakFocus™, WindSafe™ et de détection de voix propre avancée EPOS (Advanced Own-Voice-Detector), pour une communication des plus professionnelles.
</t>
  </si>
  <si>
    <t xml:space="preserve">Auriculares Bluetooth® de alta calidad para profesionales en movimiento que necesitan disponer de comunicaciones extraordinarias en la oficina, en el coche y al aire libre. Habla durante más tiempo y disfruta de unos auriculares diseñados para ofrecer conectividad múltiple con teléfonos móviles. Sus 3 micrófonos digitales con cancelación de ruido garantizan la mejor calidad de su categoría para llamadas de empresa. Además, funcionan de forma totalmente coordinada con las tecnologías de detección de voz propia avanzada, SpeakFocus™ y WindSafe™ de EPOS para brindar unas comunicaciones profesionales.
</t>
  </si>
  <si>
    <t xml:space="preserve">Premium Bluetooth® headset for the mobile professionals, who require a consistently excellent communication solution around the office, in the car and outdoors. Talk for longer and enjoy a headset with multi connectivity to two mobile phones. </t>
  </si>
  <si>
    <t xml:space="preserve">Un micro-casque Bluetooth® haut de gamme conçu pour les professionnels nomades qui exigent lʼexcellence en matière de solution de communication, que ce soit au bureau, en voiture ou en extérieur. Conversez plus longtemps et profitez de la multiconnectivité vers deux téléphones portables. </t>
  </si>
  <si>
    <t xml:space="preserve">Auriculares Bluetooth® de alta calidad para profesionales en movimiento que necesitan disponer de una solución de comunicaciones extraordinaria en la oficina, en el coche y al aire libre. Habla durante más tiempo y disfruta de unos auriculares con conectividad múltiple con dos teléfonos móviles. </t>
  </si>
  <si>
    <t>5714708004608</t>
  </si>
  <si>
    <t>840064404600</t>
  </si>
  <si>
    <t>13</t>
  </si>
  <si>
    <t>27.9</t>
  </si>
  <si>
    <t>3.5</t>
  </si>
  <si>
    <t>106</t>
  </si>
  <si>
    <t>110</t>
  </si>
  <si>
    <t>240</t>
  </si>
  <si>
    <t>360</t>
  </si>
  <si>
    <t>340</t>
  </si>
  <si>
    <t>3425</t>
  </si>
  <si>
    <t>20</t>
  </si>
  <si>
    <t>17674</t>
  </si>
  <si>
    <t>Presence Grey UC</t>
  </si>
  <si>
    <t>ADAPT Presence Grey UC</t>
  </si>
  <si>
    <t>ChargingCable;BTDongle;EarHook;CarryCase</t>
  </si>
  <si>
    <t>Single Sided BT headset w dongle</t>
  </si>
  <si>
    <t>Micro-casque BT monaural avec dongle</t>
  </si>
  <si>
    <t>Auricular BT monoaural con adaptador USB</t>
  </si>
  <si>
    <t xml:space="preserve">Premium Bluetooth® headset for mobile professionals, who require a consistently excellent communication solution. Optimized for Unified Communications and certified for Skype for Business, including a carry case and USB dongle.
Best-in-class business calls are ensured by 3 digital noise-cancelling microphones. These work together seamlessly with EPOS' advanced Own-Voice-Detector, SpeakFocus™ and WindSafe™ technologies – for the professional communication experience that your work demands.
</t>
  </si>
  <si>
    <t xml:space="preserve">Un micro-casque Bluetooth® haut de gamme conçu pour les professionnels nomades qui exigent lʼexcellence en matière de solution de communication. Optimisé pour les communications unifiées et certifié Skype Entreprise avec housse de transport et dongle USB. 3 microphones antibruit numériques assurent une qualité audio de pointe pour vos appels professionnels. Ils fonctionnent de concert avec les technologies SpeakFocus™, WindSafe™ et de détection de voix propre avancée EPOS, pour une expérience de communication des plus professionnelles.
</t>
  </si>
  <si>
    <t xml:space="preserve">Auriculares Bluetooth® de alta calidad para profesionales en movimiento que necesitan disponer de una solución de comunicaciones extraordinaria. Optimizados para comunicaciones unificadas y certificados para Skype Empresarial, incluyen estuche de transporte y adaptador USB. Sus 3 micrófonos digitales con cancelación de ruido garantizan la mejor calidad de su categoría para llamadas de empresa. Además, funcionan de forma totalmente coordinada con las tecnologías de detección de voz propia avanzada, SpeakFocus™ y WindSafe™ de EPOS para brindar una experiencia de comunicación acorde con las exigencias de tu trabajo.
</t>
  </si>
  <si>
    <t>Premium Bluetooth® headset for the mobile professionals, who require a consistently excellent communication solution wherever. Optimized for Unified Communications and certified for Skype for Business, including a carry case and USB dongle.</t>
  </si>
  <si>
    <t>Un micro-casque Bluetooth® haut de gamme conçu pour les professionnels nomades qui exigent lʼexcellence en matière de solution de communication, et ce en tout lieu. Optimisé pour les communications unifiées et certifié Skype Entreprise avec housse de transport et dongle USB.</t>
  </si>
  <si>
    <t>Auriculares Bluetooth® de alta calidad para profesionales en movimiento que necesitan disponer de una solución de comunicaciones extraordinaria allá donde estén. Optimizados para comunicaciones unificadas y certificados para Skype Empresarial, incluyen estuche de transporte y adaptador USB.</t>
  </si>
  <si>
    <t>5714708004615</t>
  </si>
  <si>
    <t>840064404617</t>
  </si>
  <si>
    <t>30.2</t>
  </si>
  <si>
    <t>142</t>
  </si>
  <si>
    <t>350</t>
  </si>
  <si>
    <t>330</t>
  </si>
  <si>
    <t>4126</t>
  </si>
  <si>
    <t>BTD 800</t>
  </si>
  <si>
    <t>6872</t>
  </si>
  <si>
    <t>BTD 800 USB-C</t>
  </si>
  <si>
    <t>EPOS | BTD 800 USB-C</t>
  </si>
  <si>
    <t>Dongle</t>
  </si>
  <si>
    <t>BT dongle MS Teams</t>
  </si>
  <si>
    <t>Dongle BT MS Teams</t>
  </si>
  <si>
    <t>Adaptador BT por USB para Microsoft Teams</t>
  </si>
  <si>
    <t>Connect any EPOS Bluetooth® audio device quickly and easily to your PC or Mac and tablet via a harmoniously designed USB-C dongle. The universal connector simplifies busy workdays and superior audio and voice quality sets you up for success. 
Forget about complicated technical installation and enjoy functionality at your fingertips. The ergonomic, horizontal design is both appealing and practical – easy to grab and plug in as you switch between devices. Moreover, you needn’t be chained to your desk thanks to wireless freedom of up to 25m/82ft away from your device.
Maximize the potential of your Unified Communications with a high-end solution that enables UC optimization and an integrated Microsoft Teams experience via headsets with a dedicated MS Teams button – for productive meetings with rich, natural sound.</t>
  </si>
  <si>
    <t>Connectez rapidement et facilement n'importe quel appareil audio EPOS compatible Bluetooth® à votre PC, Mac ou tablette, grâce au dongle USB-C. Le connecteur universel simplifie votre quotidien professionnel, l'audio et la clarté vocale de qualité supérieure créent les conditions nécessaires à votre réussite. Finies les installations techniques complexes. Vous profitez de fonctionnalités à portée de main.  La conception horizontale ergonomique est à la fois esthétique et pratique : le dongle est facile à saisir et à brancher lorsque vous passer d'un appareil à un autre. De plus, vous bénéficiez de la liberté sans fil et vous pouvez vous éloigner de votre bureau (jusqu'à 25 m). Maximisez le potentiel de vos Communications Unifiées grâce à une solution de pointe optimisée UC et à une expérience intégrée de Microsoft Teams, nos micro-casques étant dotés d'un bouton MS Teams dédié. Résultat : des réunions productives au son riche et naturel.</t>
  </si>
  <si>
    <t>Conecta cualquier dispositivo de audio EPOS Bluetooth® de forma rápida y sencilla a tu PC, Mac o tableta gracias a este adaptador USB-C de armonioso diseño. Su conector universal te facilita el trabajo en jornadas ajetreadas; además, la inmejorable calidad de audio y voz que ofrece preparará tu camino hacia el éxito. Olvídate de complejas instalaciones técnicas y ten a mano todas las funciones que necesitas. Su diseño horizontal y ergonómico no solo resulta atractivo y práctico, sino que facilita la sujeción y conexión del adaptador a la hora de cambiar de dispositivo. Además, gracias a la libertad que te ofrece el radio de alcance inalámbrico de 25 m desde tu dispositivo, ya no tendrás que permanecer encadenado a tu escritorio. Aprovecha todo el potencial de tu sistema de comunicaciones unificadas con una solución de alta gama que te permite optimizar las UC e integrar la experiencia Microsoft Teams mediante unos auriculares equipados con un botón específico para dicha plataforma. De esta manera, tus reuniones serán más productivas y conseguirás un sonido natural y lleno de matices.</t>
  </si>
  <si>
    <t xml:space="preserve">Connect any EPOS Bluetooth® audio device quickly and easily to your PC or Mac and tablet via a harmoniously designed USB-C dongle. The universal connector simplifies busy workdays and superior audio and voice quality sets you up for success. 
</t>
  </si>
  <si>
    <t xml:space="preserve">Connectez rapidement et facilement n'importe quel appareil audio EPOS compatible Bluetooth® à votre PC, Mac ou tablette, grâce au dongle USB-C. Le connecteur universel simplifie votre quotidien professionnel, l'audio et la clarté vocale de qualité supérieure créent les conditions nécessaires à votre réussite. 
</t>
  </si>
  <si>
    <t xml:space="preserve">Conecta cualquier dispositivo de audio EPOS Bluetooth® de forma rápida y sencilla a tu PC, Mac o tableta gracias a este adaptador USB-C de armonioso diseño. Su conector universal te facilita el trabajo en jornadas ajetreadas; además, la inmejorable calidad de audio y voz que ofrece preparará tu camino hacia el éxito. 
</t>
  </si>
  <si>
    <t>5714708000075</t>
  </si>
  <si>
    <t>840064400077</t>
  </si>
  <si>
    <t>2.8</t>
  </si>
  <si>
    <t>30</t>
  </si>
  <si>
    <t>125</t>
  </si>
  <si>
    <t>84</t>
  </si>
  <si>
    <t>42</t>
  </si>
  <si>
    <t>325</t>
  </si>
  <si>
    <t>580</t>
  </si>
  <si>
    <t>255</t>
  </si>
  <si>
    <t>285</t>
  </si>
  <si>
    <t>3100</t>
  </si>
  <si>
    <t>7038</t>
  </si>
  <si>
    <t>BTD 800 USB ML</t>
  </si>
  <si>
    <t xml:space="preserve">BTD 800 USB </t>
  </si>
  <si>
    <t>Dongle BT USB</t>
  </si>
  <si>
    <t>Dongle BT por USB</t>
  </si>
  <si>
    <t>The USB dongle provides your PC/Mac with a rapid Bluetooth® connection to the audio device ensuring an excellent audio experience. In combination with Bluetooth® devices in the ADAPT, EXPAND or IMPACT Series it is certified for Microsoft Teams. Use with an IMPACT 5000 Series base station for mobile connectivity – a powerful high-end combination that maximizes the potential of your UC environment.</t>
  </si>
  <si>
    <t>Le dongle USB assure une connexion Bluetooth® rapide entre votre PC et votre micro-casque, pour une excellente expérience audio. Il est fourni avec les micro-casques ADAPT Presence, IMPACT MB Pro, ADAPT 300 et ADAPT 600 qui sont certifiés Skype Entreprise. Utilisez-le avec une station de base de la gamme IMPACT 5000 pour une parfaite connectivité mobile – une association puissante qui optimise le potentiel de votre environnement UC.</t>
  </si>
  <si>
    <t>El dongle USB dota a tu PC de una rápida conexión Bluetooth® con los auriculares, lo que te asegura una experiencia de audio excelente. Funciona con los auriculares Presence UC ML, Presence Grey UC, MB Pro 1 UC ML, MB Pro 2 UC ML, MB 360 UC y MB 660 UC MS certificados para Skype Empresarial. Úsala con una estación base de la serie IMPACT SDW 5000 para disponer de conectividad móvil: una potente combinación de gama alta que aprovecha al máximo tu entorno de UC.</t>
  </si>
  <si>
    <t>The USB dongle provides connection to all Bluetooth® devices in the ADAPT, EXPAND &amp; IMPACT Series. Use with an IMPACT 5000 Series base station for mobile connectivity.</t>
  </si>
  <si>
    <t>Ce dongle USB est fourni avec les micro-casques ADAPT Presence, IMPACT MB Pro, ADAPT 300 et ADAPT 600 qui sont certifiés Skype Entreprise. Utilisez-le avec une station de base de la gamme IMPACT 5000, pour une parfaite connectivité mobile.</t>
  </si>
  <si>
    <t>Este dongle USB funciona con los auriculares Presence UC ML, Presence Grey UC, MB Pro 1 UC ML, MB Pro 2 UC ML, MB 360 UC y MB 660 UC MS certificados para Skype Empresarial. Insértala en una estación base de la serie IMPACT SDW 5000 para dotarla de conectividad móvil.</t>
  </si>
  <si>
    <t>5714708000280</t>
  </si>
  <si>
    <t>840064400282</t>
  </si>
  <si>
    <t>2.2</t>
  </si>
  <si>
    <t>32</t>
  </si>
  <si>
    <t>80</t>
  </si>
  <si>
    <t>56</t>
  </si>
  <si>
    <t>320</t>
  </si>
  <si>
    <t>743</t>
  </si>
  <si>
    <t>335</t>
  </si>
  <si>
    <t>280</t>
  </si>
  <si>
    <t>3400</t>
  </si>
  <si>
    <t>CC 500</t>
  </si>
  <si>
    <t>IMPACT</t>
  </si>
  <si>
    <t>17716</t>
  </si>
  <si>
    <t>CC 515</t>
  </si>
  <si>
    <t>Single Sided HS, ED</t>
  </si>
  <si>
    <t xml:space="preserve">Wired, robust, single-sided, narrowband headset with Easy Disconnect, optimized for use with desk phones. Great sound, comfort and fit with large ear pads and durable construction, make it ideal for professional office communication. </t>
  </si>
  <si>
    <t xml:space="preserve">Micro-casque filaire monaural bande étroite Easy Disconnect, optimisé pour les téléphones fixes. Cet appareil robuste doté de larges coussinets d’oreille vous offre un son, un confort et un port parfaitement adaptés aux communications de bureaux. </t>
  </si>
  <si>
    <t>4044156001302</t>
  </si>
  <si>
    <t>615104101548</t>
  </si>
  <si>
    <t>165</t>
  </si>
  <si>
    <t>620</t>
  </si>
  <si>
    <t>430</t>
  </si>
  <si>
    <t>4950</t>
  </si>
  <si>
    <t>17717</t>
  </si>
  <si>
    <t>CC 530</t>
  </si>
  <si>
    <t>Single Sided HS, ED</t>
  </si>
  <si>
    <t>Wired, robust, single-sided, narrowband headset with Easy Disconnect, optimized for desk phones. Great sound and wearing comfort with flexible wearing style including both ear hook and headband for professional office communication.</t>
  </si>
  <si>
    <t>Micro-casque filaire monaural bande étroite Easy Disconnect, optimisé pour les téléphones fixes. Cet appareil robuste allie son supérieur et confort prolongé, avec un contour d’oreille ou serre-tête pour un usage adapté aux communications de bureaux.</t>
  </si>
  <si>
    <t>4012418053598</t>
  </si>
  <si>
    <t>615104053595</t>
  </si>
  <si>
    <t>375</t>
  </si>
  <si>
    <t>365</t>
  </si>
  <si>
    <t>6080</t>
  </si>
  <si>
    <t>17720</t>
  </si>
  <si>
    <t>CC 540</t>
  </si>
  <si>
    <t>Double Sided HS, ED</t>
  </si>
  <si>
    <t>Wired, double-sided, narrowband headset with Easy Disconnect, optimized for use with desk phones. Great sound and wearing comfort with medium sized ear pads and durable construction. Ideal headset for open plan offices and contact centers.</t>
  </si>
  <si>
    <t>Micro-casque filaire binaural bande étroite Easy Disconnect, optimisé pour les téléphones fixes. Cet appareil robuste équipé de coussinets d’oreille de taille M vous offre un son et un confort adaptés aux centres de contact et autres bureaux ouverts.</t>
  </si>
  <si>
    <t>4012418053604</t>
  </si>
  <si>
    <t>615104053601</t>
  </si>
  <si>
    <t>210</t>
  </si>
  <si>
    <t>630</t>
  </si>
  <si>
    <t>5227</t>
  </si>
  <si>
    <t>CCEL</t>
  </si>
  <si>
    <t>CCEL 190-2</t>
  </si>
  <si>
    <t>Cables</t>
  </si>
  <si>
    <t>Standard bottom cable, ED to 2.5 3 pole</t>
  </si>
  <si>
    <t>5714708006480</t>
  </si>
  <si>
    <t>840064406482</t>
  </si>
  <si>
    <t>23</t>
  </si>
  <si>
    <t>140</t>
  </si>
  <si>
    <t>235</t>
  </si>
  <si>
    <t>2820</t>
  </si>
  <si>
    <t>CCEL 191</t>
  </si>
  <si>
    <t>Standard bottom cable, ED to 3.5 3 pole</t>
  </si>
  <si>
    <t>5714708006497</t>
  </si>
  <si>
    <t>840064406499</t>
  </si>
  <si>
    <t>16</t>
  </si>
  <si>
    <t>435</t>
  </si>
  <si>
    <t>2010</t>
  </si>
  <si>
    <t>CCEL 191-1</t>
  </si>
  <si>
    <t>5714708006503</t>
  </si>
  <si>
    <t>840064406505</t>
  </si>
  <si>
    <t>15</t>
  </si>
  <si>
    <t>225</t>
  </si>
  <si>
    <t>2580</t>
  </si>
  <si>
    <t>CCEL 191-2</t>
  </si>
  <si>
    <t>5714708006510</t>
  </si>
  <si>
    <t>840064406512</t>
  </si>
  <si>
    <t>270</t>
  </si>
  <si>
    <t>170</t>
  </si>
  <si>
    <t>236</t>
  </si>
  <si>
    <t>2879</t>
  </si>
  <si>
    <t>CCEL 192</t>
  </si>
  <si>
    <t>Standard bottom cable, ED to 3.5 4 pole</t>
  </si>
  <si>
    <t>Standard bottom cable, ED to 2.5 4 pole</t>
  </si>
  <si>
    <t>5714708006527</t>
  </si>
  <si>
    <t>840064406529</t>
  </si>
  <si>
    <t>85</t>
  </si>
  <si>
    <t>162</t>
  </si>
  <si>
    <t>2163</t>
  </si>
  <si>
    <t>CCEL 193</t>
  </si>
  <si>
    <t>5714708006534</t>
  </si>
  <si>
    <t>840064406536</t>
  </si>
  <si>
    <t>2160</t>
  </si>
  <si>
    <t>CCEL 193-2</t>
  </si>
  <si>
    <t>5714708006541</t>
  </si>
  <si>
    <t>840064406543</t>
  </si>
  <si>
    <t>35</t>
  </si>
  <si>
    <t>440</t>
  </si>
  <si>
    <t>2956</t>
  </si>
  <si>
    <t>CCEL 195</t>
  </si>
  <si>
    <t>5714708006565</t>
  </si>
  <si>
    <t>840064406567</t>
  </si>
  <si>
    <t>2030</t>
  </si>
  <si>
    <t>CEHS</t>
  </si>
  <si>
    <t>7079</t>
  </si>
  <si>
    <t>CEHS-AV 03</t>
  </si>
  <si>
    <t>Avaya electronic hook switch cable</t>
  </si>
  <si>
    <t xml:space="preserve">The CEHS-AV 03 cable is designed to make calls convenient to manage – thanks to easy set-up, single-button operation and efficient answering/ending of calls. CEHS-AV 03 is compatible with the wireless IMPACT 5000, IMPACT DW, IMPACT SD and IMPACT D 10 headset Series in combination with the following EHS-compatible Avaya phones: IP phones – 16xx series, 94xx series, 95xx series and 96xx series; Digital phones ¬- 14xx series, 24xx series and 54xx series. Check headset compatibility guide for more information. </t>
  </si>
  <si>
    <t xml:space="preserve">Le câble adaptateur pour système de prise d’appels électronique CEHS-AV 03 simplifie la gestion de vos appels grâce à son bouton ergonomique et au décrochage/raccrochage optimisé des appels. Relie les micro-casques sans fil IMPACT 5000, IMPACT DW, IMPACT SD et IMPACT D 10 Series avec les téléphones Avaya EHS suivants : téléphones IP – 16xx Series, 94xx Series, 95xx Series et 96xx Series – téléphones numériques : 14xx Series, 24xx Series et 54xx Series. Plus d’infos dans notre  guide de compatibilité micro-casques. </t>
  </si>
  <si>
    <t xml:space="preserve">El cable CEHS-AV 03 está diseñado para facilitar la gestión de las llamadas gracias a su fácil configuración, su funcionamiento con solo tocar un botón y su eficiencia al responder/finalizar las llamadas. El cable CEHS-AV 03 admite los auriculares inalámbricos de las series IMPACT 5000, IMPACT DW, IMPACT SD e IMPACT D 10 en combinación con los siguientes teléfonos Avaya compatibles con EHS: teléfonos IP (serie 16xx, serie 94xx, serie 95xx y serie 96xx); teléfonos digitales (serie 14xx, serie 24xx y serie 54xx). Consulta la guía de compatibilidad de auriculares para obtener más información. </t>
  </si>
  <si>
    <t xml:space="preserve">In combination with specific Avaya EHS-compatible phones, the CEHS-AV 03 cable for electronic hook switch is compatible with the wireless IMPACT SDW 5000, DW, SD and D 10 headset Series. Please check headset compatibility guide for more information. </t>
  </si>
  <si>
    <t xml:space="preserve">Le câble adaptateur pour système EHS CEHS-AV 03 permet de relier les micro-casques sans fil IMPACT SDW 5000, DW, SD et D 10 Series à certains téléphones Avaya compatibles EHS. Plus d’informations dans notre  guide de compatibilité micro-casques. </t>
  </si>
  <si>
    <t xml:space="preserve">En combinación con determinados teléfonos Avaya compatibles con EHS, el cable CEHS-AV 03 para Electronic Hook Switch admite los auriculares inalámbricos de las series IMPACT SDW 5000, DW, SD y D 10. Consulta la guía de compatibilidad de auriculares para obtener más información. </t>
  </si>
  <si>
    <t>5714708005414</t>
  </si>
  <si>
    <t>840064405416</t>
  </si>
  <si>
    <t>53</t>
  </si>
  <si>
    <t>730</t>
  </si>
  <si>
    <t>425</t>
  </si>
  <si>
    <t>345</t>
  </si>
  <si>
    <t>6600</t>
  </si>
  <si>
    <t>7080</t>
  </si>
  <si>
    <t>CEHS-AV 04</t>
  </si>
  <si>
    <t xml:space="preserve">The CEHS-AV 04 cable is designed to make calls convenient to manage – thanks to easy set-up, single-button operation as well as efficient and flexible answering/ending of calls. CEHS-AV 04 is compatible with the wireless IMPACT 5000, IMPACT DW, IMPACT SD and IMPACT D 10 headset Series together with the following EHS-compatible phones: Avaya 14xx Series, 94xx Series, 95xx Series, 96x1 IP Series and Grandstream GXP 16xx Series and GXP 21xx Series. Please check headset compatibility guide for more information. </t>
  </si>
  <si>
    <t xml:space="preserve">Le câble adaptateur pour système de prise d’appels électronique CEHS-AV 04 simplifie la gestion de vos appels grâce à son bouton ergonomique et au décrochage/raccrochage efficace et flexible des appels. Relie les micro-casques sans fil IMPACT 5000, IMPACT DW, IMPACT SD et IMPACT D 10 Series avec les téléphones compatibles EHS suivants : Avaya 14xx Series, 94xx Series, 95xx Series, 96x1 IP Series et Grandstream GXP 16xx Series et GXP 21xx Series. Plus d’infos dans notre  guide de compatibilité micro-casques. </t>
  </si>
  <si>
    <t xml:space="preserve">El cable CEHS-AV 04 está diseñado para facilitar la gestión de las llamadas gracias a su fácil configuración, su funcionamiento con solo tocar un botón y el modo eficiente y flexible de responderlas/finalizarlas. El cable CEHS-AV 04 admite los auriculares inalámbricos de las series IMPACT 5000, IMPACT DW, IMPACT SD e IMPACT D 10 junto con los siguientes teléfonos compatibles con EHS: Avaya serie 14xx, serie 94xx, serie 95xx y serie IP 96x1; y Grandstream serie GXP 16xx y serie GXP 21xx. Consulta la guía de compatibilidad de auriculares para obtener más información. </t>
  </si>
  <si>
    <t xml:space="preserve">Together with specific Avaya and Grandstream EHS-compatible phones the CEHS-AV 04 cable for EHS is compatible with the wireless IMPACT SDW 5000, DW, SD and D 10 headset Series. Please check headset compatibility guide for more information. </t>
  </si>
  <si>
    <t xml:space="preserve">Le câble EHS CEHS-AV 04 permet de relier les micro-casques sans fil IMPACT SDW 5000, DW, SD et D 10 Series à certains téléphones Avaya et Grandstream compatibles EHS. Pour plus d’infos, veuillez consulter notre  guide de compatibilité micro-casques. </t>
  </si>
  <si>
    <t xml:space="preserve">Junto con determinados teléfonos Avaya y Grandstream compatibles con EHS, el cable CEHS-AV 04 para EHS admite los auriculares inalámbricos de las series IMPACT SDW 5000, DW, SD y D 10. Consulta la guía de compatibilidad de auriculares para obtener más información. </t>
  </si>
  <si>
    <t>5714708005421</t>
  </si>
  <si>
    <t>840064405423</t>
  </si>
  <si>
    <t>45</t>
  </si>
  <si>
    <t>145</t>
  </si>
  <si>
    <t>715</t>
  </si>
  <si>
    <t>6500</t>
  </si>
  <si>
    <t>7081</t>
  </si>
  <si>
    <t>CEHS-AV 05</t>
  </si>
  <si>
    <t xml:space="preserve">The CEHS-AV 05 cable makes calls convenient to manage – thanks to easy set-up, single-button operation as well as efficient answering/ending of calls. CEHS-AV 05 is compatible with the wireless IMPACT 5000, IMPACT DW, IMPACT SD and IMPACT D 10 headset Series together with the following EHS-compatible phones: Avaya IP desk phones 2420, 5420, 4610, 4610SW, 4620, 4620SW, 4621, 4621SW, 4622, 4622SW, 4625, 4625SW, 4630, 4630SW, 5610, 5620, 5621 and 5625. Please check headset compatibility guide for more information. </t>
  </si>
  <si>
    <t xml:space="preserve">Le câble adaptateur pour système de prise d’appels électronique CEHS-AV 05 simplifie la gestion de vos appels grâce à son bouton ergonomique et au décrochage/raccrochage optimisé des appels. Relie les micro-casques sans fil IMPACT 5000, IMPACT DW, IMPACT SD et IMPACT D 10 Series avec les téléphones EHS suivants : téléphones Avaya IP 2420, 5420, 4610, 4610SW, 4620, 4620SW, 4621, 4621SW, 4622, 4622SW, 4625, 4625SW, 4630, 4630SW, 5610, 5620, 5621 et 5625. Plus d’infos dans notre guide de compatibilité micro-casques. </t>
  </si>
  <si>
    <t xml:space="preserve">El cable CEHS-AV 05 facilita la gestión de las llamadas gracias a su fácil configuración, su funcionamiento con solo tocar un botón y el modo eficiente de responderlas/finalizarlas. El cable CEHS-AV 05 admite los auriculares inalámbricos de las series IMPACT 5000, IMPACT DW, IMPACT SD e IMPACT D 10 junto con los siguientes teléfonos compatibles con EHS: teléfonos IP de sobremesa Avaya 2420, 5420, 4610, 4610SW, 4620, 4620SW, 4621, 4621SW, 4622, 4622SW, 4625, 4625SW, 4630, 4630SW, 5610, 5620, 5621 y 5625. Consulta la guía de compatibilidad de auriculares para obtener más información. </t>
  </si>
  <si>
    <t xml:space="preserve">In combination with specific Avaya EHS-compatible phones, the CEHS-AV 05 cable for electronic hook switch is compatible with the wireless IMPACT SDW 5000, DW, SD and D 10 headset Series. Please check headset compatibility guide for more information. </t>
  </si>
  <si>
    <t xml:space="preserve">Le câble adaptateur pour système de prise d’appels électronique CEHS-AV 05 permet de relier les modèles sans fil IMPACT SDW 5000, DW, SD et D 10 Series à  certains téléphones EHS Avaya. Plus d’infos dans notre  guide de compatibilité micro-casques. </t>
  </si>
  <si>
    <t xml:space="preserve">En combinación con determinados teléfonos Avaya compatibles con EHS, el cable CEHS-AV 05 para Electronic Hook Switch admite los auriculares inalámbricos de las series IMPACT SDW 5000, DW, SD y D 10. Consulta la guía de compatibilidad de auriculares para obtener más información. </t>
  </si>
  <si>
    <t>5714708005438</t>
  </si>
  <si>
    <t>840064405430</t>
  </si>
  <si>
    <t>70</t>
  </si>
  <si>
    <t>785</t>
  </si>
  <si>
    <t>6730</t>
  </si>
  <si>
    <t>7082</t>
  </si>
  <si>
    <t>CEHS-SN 01</t>
  </si>
  <si>
    <t>Snom cable for elec. hook switch</t>
  </si>
  <si>
    <t xml:space="preserve">The CEHS-SN 01 cable is designed to make calls convenient to manage – thanks to easy set-up, single-button operation as well as efficient and flexible answering/ending of calls. CEHS-SN 01 is compatible with the wireless IMPACT 5000, IMPACT DW, IMPACT SD and IMPACT D 10 headset Series in combination with the following EHS-compatible Snom phones: Snom 300, 320, 360, 370, 820, D305, D315, D345 and D375. Please check headset compatibility guide for more information. </t>
  </si>
  <si>
    <t xml:space="preserve">Le câble adaptateur pour système EHS de prise d’appels électronique CEHS-SN 01 simplifie la gestion de vos appels grâce à son bouton ergonomique et au décrochage/raccrochage efficace et flexible des appels. Relie les micro-casques sans fil IMPACT 5000, IMPACT DW, IMPACT SD et IMPACT D 10 Series avec les téléphones Snom compatibles EHS suivants : Snom 300, 320, 360, 370, 820, D305, D315, D345 et D375. Pour plus d’informations, veuillez consulter notre  guide de compatibilité micro-casques. </t>
  </si>
  <si>
    <t xml:space="preserve">El cable CEHS-SN 01 está diseñado para facilitar la gestión de las llamadas gracias a su fácil configuración, su funcionamiento con solo tocar un botón y el modo eficiente y flexible de responderlas/finalizarlas. El cable CEHS-SN 01 admite los auriculares inalámbricos de las series IMPACT 5000, IMPACT DW, IMPACT SD e IMPACT D 10 en combinación con los siguientes teléfonos Snom compatibles con EHS: Snom 300, 320, 360, 370, 820, D305, D315, D345 y D375. Consulta la guía de compatibilidad de auriculares para obtener más información. </t>
  </si>
  <si>
    <t xml:space="preserve">In combination with specific Snom EHS-compatible phones, the CEHS-SN 01 cable for electronic hook switch is compatible with the wireless IMPACT SDW 5000, DW, SD and D 10 headset Series. Please check headset compatibility guide for more information. </t>
  </si>
  <si>
    <t xml:space="preserve">Le câble adaptateur pour système de prise d’appels électronique CEHS-SN 01 relie les micro-casques sans fil IMPACT SDW 5000, DW, SD et D 10 Series avec certains téléphones EHS Snom. Plus d’infos dans notre  guide de compatibilité micro-casques. </t>
  </si>
  <si>
    <t xml:space="preserve">En combinación con determinados teléfonos Snom compatibles con EHS, el cable CEHS-SN 01 para Electronic Hook Switch admite los auriculares inalámbricos de las series IMPACT SDW 5000, DW, SD y D 10. Consulta la guía de compatibilidad de auriculares para obtener más información. </t>
  </si>
  <si>
    <t>5714708005445</t>
  </si>
  <si>
    <t>840064405447</t>
  </si>
  <si>
    <t>39</t>
  </si>
  <si>
    <t>684</t>
  </si>
  <si>
    <t>5484</t>
  </si>
  <si>
    <t>7083</t>
  </si>
  <si>
    <t>CEHS-SN 02</t>
  </si>
  <si>
    <t xml:space="preserve">The CEHS-SN 02 cable is designed to make calls convenient to manage – thanks to easy set-up, single-button operation as well as efficient and flexible answering/ending of calls. CEHS-SN 02 is compatible with the wireless IMPACT 5000, IMPACT DW, IMPACT SD and IMPACT D 10 headset Series in combination with the EHS-compatible Snom phones 821 and 870. Please check headset compatibility guide for more information. </t>
  </si>
  <si>
    <t xml:space="preserve">Le câble adaptateur pour système EHS de prise d’appels électronique CEHS-SN 02 simplifie la gestion de vos appels grâce à son bouton ergonomique et au décrochage/raccrochage efficace et flexible des appels. Le CEHS-SN 02 permet de relier les micro-casques sans fil IMPACT 5000, IMPACT DW, IMPACT SD et IMPACT D 10 Series  aux  téléphones Snom compatibles EHS 821 et 870. Pour plus d’informations, veuillez consulter notre  guide de compatibilité micro-casques. </t>
  </si>
  <si>
    <t xml:space="preserve">El cable CEHS-SN 02 está diseñado para facilitar la gestión de las llamadas gracias a su fácil configuración, su funcionamiento con solo tocar un botón y el modo eficiente y flexible de responderlas/finalizarlas. El cable CEHS-SN 02 admite los auriculares inalámbricos de las series IMPACT 5000, IMPACT DW, IMPACT SD e IMPACT D 10 en combinación con los teléfonos Snom 821 y 870 compatibles con EHS. Consulta la guía de compatibilidad de auriculares para obtener más información. </t>
  </si>
  <si>
    <t xml:space="preserve">Together with the Snom EHS-compatible phones 821 and 870, the CEHS-SN 02 cable for electronic hook switch is compatible with the wireless IMPACT SDW 5000, DW, SD and D 10 headset Series. Please check headset compatibility guide for more information. </t>
  </si>
  <si>
    <t xml:space="preserve">Le câble adaptateur pour système de prise d’appels électronique CEHS-SN 02 relie les micro-casques sans fil IMPACT SDW 5000, DW, SD et D 10 Series avec les téléphones EHS Snom 821 et 870. Plus d’infos dans notre  guide de compatibilité micro-casques. </t>
  </si>
  <si>
    <t xml:space="preserve">Junto con los teléfonos Snom 821 y 870 compatibles con EHS, el cable CEHS-SN 02 para Electronic Hook Switch admite los auriculares inalámbricos de las series IMPACT SDW 5000, DW, SD y D 10. Consulta la guía de compatibilidad de auriculares para obtener más información. </t>
  </si>
  <si>
    <t>5714708005452</t>
  </si>
  <si>
    <t>840064405454</t>
  </si>
  <si>
    <t>6197</t>
  </si>
  <si>
    <t>7084</t>
  </si>
  <si>
    <t>CEHS-AL 01</t>
  </si>
  <si>
    <t>Alcatel cable for elec. hook switch MSH</t>
  </si>
  <si>
    <t xml:space="preserve">The CEHS-AL 01 cable makes calls convenient to manage – thanks to easy set-up, single-button operation as well as efficient answering/ending of calls. CEHS-AL 01 is compatible with the wireless IMPACT 5000, IMPACT DW, IMPACT SD and IMPACT D 10 headset Series together with the EHS-compatible Alcatel-Lucent phones: IP touch 4028,4038 and 4068; Digital phone 4029 and 4039; Omnitouch 8002*, 80012*, 8028, 8029, 8038, 8039, 8068 and 8082*. (*No ringtone on headset). Please see headset compatibility guide for information. </t>
  </si>
  <si>
    <t xml:space="preserve">Le câble CEHS-AL 01 simplifie la gestion de vos appels grâce à son bouton ergonomique et au décrochage/raccrochage optimisé des appels. Relie les micro-casques sans fil IMPACT 5000, IMPACT DW, IMPACT SD et IMPACT D 10 Series  aux téléphones Alcatel-Lucent EHS suivants : IP touch 4028,4038 et 4068; téléphones numériques 4029 et 4039; Omnitouch 8002*, 80012*, 8028, 8029, 8038, 8039, 8068 et 8082* (*pas de sonnerie dans le micro-casque). Plus d’infos dans notre  guide de compatibilité micro-casques. </t>
  </si>
  <si>
    <t xml:space="preserve">El cable CEHS-AL 01 facilita la gestión de las llamadas gracias a su fácil configuración, su funcionamiento con solo tocar un botón y el modo eficiente de responderlas/finalizarlas. El cable CEHS-AL 01 admite los auriculares inalámbricos de las series IMPACT 5000, IMPACT DW, IMPACT SD e IMPACT D 10 junto con los teléfonos Alcatel-Lucent compatibles con EHS: IP Touch 4028, 4038 y 4068; teléfonos digitales 4029 y 4039; Omnitouch 8002*, 80012*, 8028, 8029, 8038, 8039, 8068 y 8082*. (* Los auriculares no emitirán tono de llamada). Consulta la guía de compatibilidad de auriculares para obtener más información. </t>
  </si>
  <si>
    <t xml:space="preserve">In combination with the Alcatel-Lucent EHS-compatible phones, the CEHS-AL 02 cable for electronic hook switch is compatible with the wireless IMPACT SDW 5000, DW, SD and D 10 headset Series. Please check headset compatibility guide for more information. </t>
  </si>
  <si>
    <t xml:space="preserve">Le câble adaptateur pour système de prise d’appels électronique CEHS-AL 02 relie les micro-casques sans fil IMPACT SDW 5000, DW, SD et D 10 Series  aux  téléphones EHS Alcatel-Lucent. Plus d’infos dans notre  guide de compatibilité micro-casques. </t>
  </si>
  <si>
    <t xml:space="preserve">En combinación con los teléfonos Alcatel-Lucent compatibles con EHS, el cable CEHS-AL 02 para Electronic Hook Switch admite los auriculares inalámbricos de las series IMPACT SDW 5000, DW, SD y D 10. Consulta la guía de compatibilidad de auriculares para obtener más información. </t>
  </si>
  <si>
    <t>5714708005469</t>
  </si>
  <si>
    <t>840064405461</t>
  </si>
  <si>
    <t>714</t>
  </si>
  <si>
    <t>260</t>
  </si>
  <si>
    <t>820</t>
  </si>
  <si>
    <t>7838</t>
  </si>
  <si>
    <t>CEHS-AL 06</t>
  </si>
  <si>
    <t>Change 3,5 mm jack from 3-pole to 4 pole</t>
  </si>
  <si>
    <t xml:space="preserve"> The CEHS-AL 06 cable makes calls convenient to manage – thanks to easy set-up, single-button operation as well as efficient answering/ending of calls. CEHS-AL 06 is compatible with the wireless IMPACT 5000, IMPACT DW, IMPACT SD and IMPACT D headset Series together with the EHS-compatible Alcatel-Lucent phones: IP touch 4028,4038 and 4068; Digital phone 4029 and 4039; Omnitouch 8002*, 80012*, 8028, 8029, 8038, 8039, 8068 and 8082*. (*No ringtone on headset). Please see headset compatibility guide for information.</t>
  </si>
  <si>
    <t xml:space="preserve">Le câble CEHS-AL 06 simplifie la gestion de vos appels grâce à son bouton ergonomique et au décrochage/raccrochage optimisé des appels. Relie les micro-casques sans fil IMPACT 5000, IMPACT DW, IMPACT SD et IMPACT D Series aux téléphones Alcatel-Lucent EHS suivants : IP touch 4028,4038 et 4068; téléphones numériques 4029 et 4039; Omnitouch 8002*, 80012*, 8028, 8029, 8038, 8039, 8068 et 8082* (*pas de sonnerie dans le micro-casque). Plus d’infos dans notre guide de compatibilité micro-casques.	</t>
  </si>
  <si>
    <t xml:space="preserve">El cable CEHS-AL 06 facilita la gestión de las llamadas gracias a su fácil configuración, su funcionamiento con solo tocar un botón y el modo eficiente de responderlas/finalizarlas. El cable CEHS-AL 06 admite los auriculares inalámbricos de las series IMPACT 5000, IMPACT DW, IMPACT SD e IMPACT D junto con los teléfonos Alcatel-Lucent compatibles con EHS: IP Touch 4028, 4038 y 4068; teléfonos digitales 4029 y 4039; Omnitouch 8002*, 80012*, 8028, 8029, 8038, 8039, 8068 y 8082*. (* Los auriculares no emitirán tono de llamada). Consulta la guía de compatibilidad de auriculares para obtener más información.	</t>
  </si>
  <si>
    <t xml:space="preserve"> In combination with the Alcatel-Lucent EHS-compatible phones, the CEHS-AL 06 cable for electronic hook switch is compatible with the wireless IMPACT SDW 5000, DW, SD and D headset Series. Please check headset compatibility guide for more information.</t>
  </si>
  <si>
    <t>Le câble adaptateur pour système de prise d’appels électronique CEHS-AL 06 relie les micro-casques sans fil IMPACT SDW 5000, DW, SD et D Series aux téléphones EHS Alcatel-Lucent. Plus d’infos dans notre guide de compatibilité micro-casques.</t>
  </si>
  <si>
    <t xml:space="preserve">En combinación con los teléfonos Alcatel-Lucent compatibles con EHS, el cable CEHS-AL 06 para Electronic Hook Switch admite los auriculares inalámbricos de las series IMPACT SDW 5000, DW, SD y D. Consulta la guía de compatibilidad de auriculares para obtener más información.	</t>
  </si>
  <si>
    <t>5714708008712</t>
  </si>
  <si>
    <t>840064408714</t>
  </si>
  <si>
    <t>36.5</t>
  </si>
  <si>
    <t>67.48</t>
  </si>
  <si>
    <t>814.8</t>
  </si>
  <si>
    <t>805</t>
  </si>
  <si>
    <t>9033</t>
  </si>
  <si>
    <t>7085</t>
  </si>
  <si>
    <t>CEHS-CI 01</t>
  </si>
  <si>
    <t>Cisco cable for elec. hook switch</t>
  </si>
  <si>
    <t xml:space="preserve">The CEHS-CI 01 cable is designed to make calls convenient to manage – thanks to easy set-up, single-button operation as well as efficient and flexible answering/ending of calls. CEHS-CI 01 is compatible with the wireless IMPACT 5000, IMPACT DW, IMPACT SD and IMPACT D 10 headset Series in combination with the EHS-compatible Cisco desk phones. Please check headset compatibility guide for more information. </t>
  </si>
  <si>
    <t xml:space="preserve">El cable CEHS-CI 01 está diseñado para facilitar la gestión de las llamadas gracias a su fácil configuración, su funcionamiento con solo tocar un botón y el modo eficiente y flexible de responderlas/finalizarlas. El cable CEHS-CI 01 admite los auriculares inalámbricos de las series IMPACT 5000, IMPACT DW, IMPACT SD e IMPACT D 10 en combinación con los teléfonos Cisco de sobremesa compatibles con EHS. Consulta la guía de compatibilidad de auriculares para obtener más información. </t>
  </si>
  <si>
    <t xml:space="preserve">In combination with the Cisco EHS-compatible phones, the CEHS-CI 01 cable for electronic hook switch is compatible with the wireless IMPACT SDW 5000, DW, SD and D 10 headset Series. Please check headset compatibility guide for more information. </t>
  </si>
  <si>
    <t xml:space="preserve">En combinación con los teléfonos Cisco compatibles con EHS, el cable CEHS-CI 01 para Electronic Hook Switch admite los auriculares inalámbricos de las series IMPACT SDW 5000, DW, SD y D 10. Consulta la guía de compatibilidad de auriculares para obtener más información. </t>
  </si>
  <si>
    <t>5714708005476</t>
  </si>
  <si>
    <t>840064405478</t>
  </si>
  <si>
    <t>48</t>
  </si>
  <si>
    <t>767</t>
  </si>
  <si>
    <t>420</t>
  </si>
  <si>
    <t>6711</t>
  </si>
  <si>
    <t>7086</t>
  </si>
  <si>
    <t>CEHS-CI 02</t>
  </si>
  <si>
    <t>Cisco electronic hook switch cable</t>
  </si>
  <si>
    <t>The CEHS-CI 02 cable is designed to make calls convenient to manage – thanks to easy set-up, single-button operation as well as efficient and flexible answering/ending of calls. CEHS-CI 02 is compatible with the wireless IMPACT 5000, IMPACT DW, IMPACT SD and IMPACT D 10 headset Series in combination with various EHS-compatible desk phones with USB support. Please check headset compatibility guide for more information. Please note that the cable is not intended for connecting to a PC/softphone.</t>
  </si>
  <si>
    <t>Le câble adaptateur pour système EHS de prise d’appels électronique CEHS-CI 02 simplifie la gestion de vos appels grâce à son bouton ergonomique et au décrochage/raccrochage efficace et flexible des appels. Relie les micro-casques sans fil IMPACT 5000, IMPACT DW, IMPACT SD et IMPACT D 10 Series avec certains téléphones USB compatibles EHS. Pour plus d’informations, veuillez consulter notre  guide de compatibilité micro-casques. Le câble n’est pas conçu pour se connecter à un PC/softphone.</t>
  </si>
  <si>
    <t>El cable CEHS-CI 02 está diseñado para facilitar la gestión de las llamadas gracias a su fácil configuración, su funcionamiento con solo tocar un botón y el modo eficiente y flexible de responderlas/finalizarlas. El cable CEHS-CI 02 admite los auriculares inalámbricos de las series IMPACT 5000, IMPACT DW, IMPACT SD e IMPACT D 10 en combinación con diversos teléfonos de sobremesa con puerto USB compatibles con EHS. Consulta la guía de compatibilidad de auriculares para obtener más información. Nota: Este cable no está diseñado para conectarse a un PC/softphone.</t>
  </si>
  <si>
    <t xml:space="preserve">In combination with various EHS-compatible phones with USB support, the CEHS-CI 02 cable for EHS is compatible with the wireless IMPACT SDW 5000, DW, SD and D 10 headset Series. Please check headset compatibility guide for more information. </t>
  </si>
  <si>
    <t xml:space="preserve">Le câble adaptateur pour système EHS CEHS-CI 02 permet de relier les micro-casques sans fil IMPACT SDW 5000, DW, SD et D 10 Series à  certains téléphones USB compatibles EHS. Plus d’infos dans notre  guide de compatibilité micro-casques. </t>
  </si>
  <si>
    <t xml:space="preserve">En combinación con diversos teléfonos con puerto USB compatibles con EHS, el cable CEHS-CI 02 para EHS admite los auriculares inalámbricos de las series IMPACT SDW 5000, DW, SD y D 10. Consulta la guía de compatibilidad de auriculares para obtener más información. </t>
  </si>
  <si>
    <t>5714708005483</t>
  </si>
  <si>
    <t>840064405485</t>
  </si>
  <si>
    <t>37</t>
  </si>
  <si>
    <t>39.03</t>
  </si>
  <si>
    <t>487</t>
  </si>
  <si>
    <t>2721</t>
  </si>
  <si>
    <t>7087</t>
  </si>
  <si>
    <t>CEHS-CI 03</t>
  </si>
  <si>
    <t>The CEHS-CI 03 cable is designed to make calls convenient to manage – thanks to easy set-up, single-button operation as well as efficient and flexible answering/ending of calls. CEHS-CI 03 is compatible with the wireless IMPACT 5000, IMPACT DW, IMPACT SD and IMPACT D 10 headset Series in combination with the EHS-compatible Cisco desk phones SPA512G*, SPA514G* and SPA525G2*. Please check headset compatibility guide for more information. (*Cisco System software version 7.5.4 or higher is required)</t>
  </si>
  <si>
    <t>Le câble adaptateur pour système de prise d’appels électronique CEHS-CI 03 simplifie la gestion de vos appels grâce à son bouton ergonomique et au décrochage/raccrochage efficace et flexible des appels. Relie les micro-casques sans fil IMPACT 5000, IMPACT DW, IMPACT SD et IMPACT D 10 Series avec les téléphones Cisco compatibles EHS SPA512G*, SPA514G* et SPA525G2*. Pour plus d’informations, veuillez consulter notre  guide de compatibilité micro-casques (*Cisco System, version logicielle 7.5.4 ou supérieure requise).</t>
  </si>
  <si>
    <t>El cable CEHS-CI 03 está diseñado para facilitar la gestión de las llamadas gracias a su fácil configuración, su funcionamiento con solo tocar un botón y el modo eficiente y flexible de responderlas/finalizarlas. El cable CEHS-CI 03 admite los auriculares inalámbricos de las series IMPACT 5000, IMPACT DW, IMPACT SD e IMPACT D 10 en combinación con los teléfonos Cisco de sobremesa compatibles con EHS SPA512G*, SPA514G* y SPA525G2*. Consulta la guía de compatibilidad de auriculares para obtener más información. (* Se requiere la versión 7.5.4 o superior del software de Cisco Systems).</t>
  </si>
  <si>
    <t xml:space="preserve">In combination with the Cisco EHS-compatible phones, the CEHS-CI 03 cable for electronic hook switch is compatible with the wireless IMPACT SDW 5000, DW, SD and D 10 headset Series. Please check headset compatibility guide for more information. </t>
  </si>
  <si>
    <t xml:space="preserve">Le câble adaptateur pour système de prise d’appels électronique CEHS-CI 03 permet de relier les micro-casques sans fil IMPACT SDW 5000, DW, SD et D 10 Series aux  téléphones EHS Cisco. Plus d’infos dans notre  guide de compatibilité micro-casques. </t>
  </si>
  <si>
    <t xml:space="preserve">En combinación con los teléfonos Cisco compatibles con EHS, el cable CEHS-CI 03 para Electronic Hook Switch admite los auriculares inalámbricos de las series IMPACT SDW 5000, DW, SD y D 10. Consulta la guía de compatibilidad de auriculares para obtener más información. </t>
  </si>
  <si>
    <t>5714708005490</t>
  </si>
  <si>
    <t>840064405492</t>
  </si>
  <si>
    <t>46</t>
  </si>
  <si>
    <t>68</t>
  </si>
  <si>
    <t>795</t>
  </si>
  <si>
    <t>370</t>
  </si>
  <si>
    <t>6567</t>
  </si>
  <si>
    <t>7099</t>
  </si>
  <si>
    <t>CEHS-CI 04</t>
  </si>
  <si>
    <t>Cisco cable for electronic hook switch</t>
  </si>
  <si>
    <t>The CEHS-CI 04 cable is designed to make calls convenient to manage – thanks to easy set-up, single-button operation as well as efficient and flexible answering/ending of calls. CEHS-CI 04 is compatible with the wireless IMPACT 5000, IMPACT DW, IMPACT SD and IMPACT D 10 headset Series in combination with the EHS-compatible Cisco desk phones 8941 and 8945. Please check headset compatibility guide for more information.</t>
  </si>
  <si>
    <t>Le câble adaptateur pour système EHS de prise d’appels électronique CEHS-CI 04 simplifie la gestion de vos appels grâce à son bouton ergonomique et au décrochage/raccrochage efficace et flexible des appels. Le CEHS-CI 04 permet de relier les micro-casques sans fil IMPACT 5000, IMPACT DW, IMPACT SD et IMPACT D 10 Series aux téléphones Cisco compatibles EHS 8941 et 8945. Pour plus d’informations, veuillez consulter notre  guide de compatibilité micro-casques.</t>
  </si>
  <si>
    <t>El cable CEHS-CI 04 está diseñado para facilitar la gestión de las llamadas gracias a su fácil configuración, su funcionamiento con solo tocar un botón y el modo eficiente y flexible de responderlas/finalizarlas. El cable CEHS-CI 04 admite los auriculares inalámbricos de las series IMPACT 5000, IMPACT DW, IMPACT SD e IMPACT D 10 en combinación con los teléfonos Cisco de sobremesa compatibles con EHS 8941 y 8945. Consulta la guía de compatibilidad de auriculares para obtener más información.</t>
  </si>
  <si>
    <t xml:space="preserve">In combination with the Cisco EHS-compatible phones, the CEHS-CI 04 cable for electronic hook switch is compatible with the wireless IMPACT SDW 5000, DW, SD and D 10 headset Series. Please check headset compatibility guide for more information. </t>
  </si>
  <si>
    <t xml:space="preserve">Le câble adaptateur pour système de prise d’appels électronique CEHS-CI 04 permet de relier les micro-casques sans fil IMPACT 5000, DW, SD et D 10 Series aux  téléphones EHS Cisco. Plus d’infos dans notre  guide de compatibilité micro-casques. </t>
  </si>
  <si>
    <t xml:space="preserve">En combinación con los teléfonos Cisco compatibles con EHS, el cable CEHS-CI 04 para Electronic Hook Switch admite los auriculares inalámbricos de las series IMPACT 5000, DW, SD y D 10. Consulta la guía de compatibilidad de auriculares para obtener más información. </t>
  </si>
  <si>
    <t>5714708005506</t>
  </si>
  <si>
    <t>840064405508</t>
  </si>
  <si>
    <t>66</t>
  </si>
  <si>
    <t>764</t>
  </si>
  <si>
    <t>6875</t>
  </si>
  <si>
    <t>7100</t>
  </si>
  <si>
    <t>CEHS-PO 01</t>
  </si>
  <si>
    <t>Ploycom cable for electronic hook switch</t>
  </si>
  <si>
    <t>The CEHS-PO 01 cable is designed to make calls convenient to manage – thanks to easy set-up, single-button operation as well as efficient and flexible answering/ending of calls. CEHS-PO 01 is compatible with the wireless IMPACT 5000, IMPACT DW, IMPACT SD and IMPACT D 10 headset Series in combination with the EHS-compatible Polycom desk phones. Please check headset compatibility guide for more information.</t>
  </si>
  <si>
    <t>Le câble adaptateur pour système EHS de prise d’appels électronique CEHS-PO 01 simplifie la gestion de vos appels grâce à son bouton ergonomique et au décrochage/raccrochage efficace et flexible des appels. Le CEHS-PO 01 permet de relier les micro-casques sans fil IMPACT 5000, IMPACT DW, IMPACT SD et IMPACT D 10 Series aux  téléphones Polycom compatibles EHS. Pour plus d’informations, veuillez consulter notre  guide de compatibilité micro-casques.</t>
  </si>
  <si>
    <t>El cable CEHS-PO 01 está diseñado para facilitar la gestión de las llamadas gracias a su fácil configuración, su funcionamiento con solo tocar un botón y el modo eficiente y flexible de responderlas/finalizarlas. El cable CEHS-PO 01 admite los auriculares inalámbricos de las series IMPACT 5000, IMPACT DW, IMPACT SD e IMPACT D 10 en combinación con los teléfonos Polycom de sobremesa compatibles con EHS. Consulta la guía de compatibilidad de auriculares para obtener más información.</t>
  </si>
  <si>
    <t xml:space="preserve">In combination with the Polycom EHS-compatible phones, the CEHS-PO 01 cable for electronic hook switch is compatible with the wireless IMPACT SDW 5000, DW, SD and D 10 headset Series. Please check headset compatibility guide for more information. </t>
  </si>
  <si>
    <t xml:space="preserve">Le câble adaptateur pour système de prise d’appels électronique CEHS-PO 01 permet de relier les micro-casques sans fil IMPACT SDW 5000, DW, SD et D 10 Series aux téléphones EHS Polycom. Plus d’infos dans notre  guide de compatibilité micro-casques. </t>
  </si>
  <si>
    <t xml:space="preserve">En combinación con los teléfonos Polycom compatibles con EHS, el cable CEHS-PO 01 para Electronic Hook Switch admite los auriculares inalámbricos de las series IMPACT SDW 5000, DW, SD y D 10. Consulta la guía de compatibilidad de auriculares para obtener más información. </t>
  </si>
  <si>
    <t>5714708005513</t>
  </si>
  <si>
    <t>840064405515</t>
  </si>
  <si>
    <t>57</t>
  </si>
  <si>
    <t>670</t>
  </si>
  <si>
    <t>6000</t>
  </si>
  <si>
    <t>6820</t>
  </si>
  <si>
    <t>CEHS-DHSG</t>
  </si>
  <si>
    <t>DHSG cable for elec. hook switch</t>
  </si>
  <si>
    <t>The CEHS-DHSG cable is designed to make calls convenient to manage – thanks to easy set-up, single-button operation as well as efficient and flexible answering/ending of calls. CEHS-DHGS is compatible with the wireless IMPACT 5000, IMPACT DW, IMPACT SD and IMPACT D 10 headset Series in combination with EHS-compatible desk phones. Please check headset compatibility guide for more information.</t>
  </si>
  <si>
    <t>Le câble CEHS-DHSG simplifie la gestion de vos appels grâce à son bouton ergonomique et au décrochage/raccrochage efficace et flexible des appels. Le CEHS-DHSG permet de relier les micro-casques sans fil IMPACT 5000, IMPACT DW, IMPACT SD et IMPACT D 10 Series aux  téléphones compatibles EHS. Pour plus d’informations, veuillez consulter notre  guide de compatibilité micro-casques.</t>
  </si>
  <si>
    <t>El cable CEHS-DHSG está diseñado para facilitar la gestión de las llamadas gracias a su fácil configuración, su funcionamiento con solo tocar un botón y el modo eficiente y flexible de responderlas/finalizarlas. El cable CEHS-DHSG admite los auriculares inalámbricos de las series IMPACT 5000, IMPACT DW, IMPACT SD e IMPACT D 10 en combinación con los teléfonos de sobremesa compatibles con EHS. Consulta la guía de compatibilidad de auriculares para obtener más información.</t>
  </si>
  <si>
    <t xml:space="preserve">In combination with EHS-compatible phones, the CEHS-DHSG cable for electronic hook switch is compatible with the wireless IMPACT SDW 5000, DW, SD and D 10 headset Series. Please check headset compatibility guide for more information. </t>
  </si>
  <si>
    <t xml:space="preserve">En combinación con teléfonos compatibles con EHS, el cable CEHS-DHSG para Electronic Hook Switch admite los auriculares inalámbricos de las series IMPACT SDW 5000, DW, SD y D 10. Consulta la guía de compatibilidad de auriculares para obtener más información. </t>
  </si>
  <si>
    <t>5714708005520</t>
  </si>
  <si>
    <t>840064405522</t>
  </si>
  <si>
    <t>605</t>
  </si>
  <si>
    <t>6931</t>
  </si>
  <si>
    <t>17786</t>
  </si>
  <si>
    <t>CEHS-SH 01</t>
  </si>
  <si>
    <t>Shoretel electronic hook switch cable</t>
  </si>
  <si>
    <t>The CEHS-SH 01 cable is designed to make calls convenient to manage – thanks to easy set-up, single-button operation as well as efficient and flexible answering/ending of calls. CEHS-SH 01 is compatible with the wireless IMPACT 5000, IMPACT DW, IMPACT SD and IMPACT D 10 headset Series in combination with EHS-compatible ShoreTel desk phones. Please check headset compatibility guide for more information.</t>
  </si>
  <si>
    <t>Le câble CEHS-SH 01 simplifie la gestion de vos appels grâce à son bouton ergonomique et au décrochage/raccrochage efficace et flexible des appels. Le CEHS-SH 01 permet de relier les micro-casques sans fil IMPACT 5000, IMPACT DW, IMPACT SD et IMPACT D 10 Series aux  téléphones compatibles EHS ShoreTel. Pour plus d’informations, veuillez consulter notre  guide de compatibilité micro-casques.</t>
  </si>
  <si>
    <t>El cable CEHS-SH 01 está diseñado para facilitar la gestión de las llamadas gracias a su fácil configuración, su funcionamiento con solo tocar un botón y el modo eficiente y flexible de responderlas/finalizarlas. El cable CEHS-SH 01 admite los auriculares inalámbricos de las series IMPACT 5000, IMPACT DW, IMPACT SD e IMPACT D 10 en combinación con los teléfonos ShoreTel de sobremesa compatibles con EHS. Consulta la guía de compatibilidad de auriculares para obtener más información.</t>
  </si>
  <si>
    <t xml:space="preserve">In combination with EHS-compatible ShoreTel phones, the CEHS-SH 01 cable for electronic hook switch is compatible with the wireless IMPACT SDW 5000, DW, SD and D 10 headset Series. Please check headset compatibility guide for more information. </t>
  </si>
  <si>
    <t xml:space="preserve">Le câble adaptateur pour système de prise d’appels électronique CEHS-SH 01 permet de relier les micro-casques sans fil IMPACT SDW 5000, DW, SD et D 10 Series aux  téléphones EHS ShoreTel. Plus d’infos dans notre  guide de compatibilité micro-casques. </t>
  </si>
  <si>
    <t xml:space="preserve">En combinación con teléfonos ShoreTel compatibles con EHS, el cable CEHS-SH 01 para Electronic Hook Switch admite los auriculares inalámbricos de las series IMPACT SDW 5000, DW, SD y D 10. Consulta la guía de compatibilidad de auriculares para obtener más información. </t>
  </si>
  <si>
    <t>5714708005537</t>
  </si>
  <si>
    <t>840064405539</t>
  </si>
  <si>
    <t>51</t>
  </si>
  <si>
    <t>74</t>
  </si>
  <si>
    <t>823</t>
  </si>
  <si>
    <t>7053</t>
  </si>
  <si>
    <t>17787</t>
  </si>
  <si>
    <t>CEHS-NEC 01</t>
  </si>
  <si>
    <t>The CEHS-NEC 01 cable is designed to make calls convenient to manage – thanks to easy set-up, single-button operation as well as efficient and flexible answering/ending of calls. CEHS-NEC 01 is compatible with the wireless IMPACT 5000, IMPACT DW, IMPACT SD and IMPACT D 10 headset Series in combination with EHS-compatible NEC IP phones DT7xx, where a headset port is available, in STD SIP mode only. Please check headset compatibility guide for more information.</t>
  </si>
  <si>
    <t>Le câble CEHS-NEC 01 simplifie la gestion de vos appels grâce à son bouton ergonomique et au décrochage/raccrochage efficace et flexible des appels. Le CEHS-NEC 01 permet de relier les micro-casques sans fil IMPACT 5000, IMPACT DW, IMPACT SD et IMPACT D 10 Series aux  téléphones IP NEC DT7xx dotés d’un port micro-casque, en mode STD SIP uniquement. Pour plus d’informations, veuillez consulter notre  guide de compatibilité micro-casques.</t>
  </si>
  <si>
    <t>El cable CEHS-NEC 01 está diseñado para facilitar la gestión de las llamadas gracias a su fácil configuración, su funcionamiento con solo tocar un botón y el modo eficiente y flexible de responderlas/finalizarlas. El cable CEHS-NEC 01 admite los auriculares inalámbricos de las series IMPACT 5000, IMPACT DW, IMPACT SD e IMPACT D 10 en combinación con los teléfonos NEC IP DT7xx compatibles con EHS que dispongan de un puerto de auriculares libre (solo en modo STD SIP). Consulta la guía de compatibilidad de auriculares para obtener más información.</t>
  </si>
  <si>
    <t xml:space="preserve">In combination with specific NEC IP phones, the CEHS-NEC 01 cable for electronic hook switch is compatible with the wireless IMPACT SDW 5000, DW, SD and D 10 headset Series. Please check headset compatibility guide for more information. </t>
  </si>
  <si>
    <t xml:space="preserve">En combinación con determinados teléfonos NEC IP, el cable CEHS-NEC 01 para Electronic Hook Switch admite los auriculares inalámbricos de las series IMPACT SDW 5000, DW, SD y D 10. Consulta la guía de compatibilidad de auriculares para obtener más información. </t>
  </si>
  <si>
    <t>5714708005544</t>
  </si>
  <si>
    <t>840064405546</t>
  </si>
  <si>
    <t>36</t>
  </si>
  <si>
    <t>54</t>
  </si>
  <si>
    <t>645</t>
  </si>
  <si>
    <t>5796</t>
  </si>
  <si>
    <t>17707</t>
  </si>
  <si>
    <t>CEHS-NEC 02</t>
  </si>
  <si>
    <t>NEC cable for electronic hook switching</t>
  </si>
  <si>
    <t xml:space="preserve">The CEHS-NEC 02 cable is designed to make calls convenient to manage – thanks to easy set-up, single-button operation as well as efficient and flexible answering/ending of calls. CEHS-NEC 02 is compatible with the wireless IMPACT 5000, IMPACT DW, IMPACT SD and IMPACT D 10 headset Series in combination with EHS-compatible NEC digital phones, DT3xx/4xx/7xx/830, where a headset port is available, in n-SIP/i-SIP mode only. 
Please check headset compatibility guide for more information.
</t>
  </si>
  <si>
    <t>Le câble CEHS-NEC 02 simplifie la gestion de vos appels grâce à son bouton ergonomique et au décrochage/raccrochage efficace et flexible des appels. Le CEHS-NEC 02 permet de relier les modèles sans fil IMPACT 5000, IMPACT DW, IMPACT SD et IMPACT D 10 Series aux  téléphones numériques NEC compatibles EHS DT3xx/4xx/7xx/830 dotés d’un port micro-casque, en mode n-SIP/i-SIP uniquement. Pour plus d’informations, veuillez consulter notre  guide de compatibilité micro-casques.</t>
  </si>
  <si>
    <t xml:space="preserve">El cable CEHS-NEC 02 está diseñado para facilitar la gestión de las llamadas gracias a su fácil configuración, su funcionamiento con solo tocar un botón y el modo eficiente y flexible de responderlas/finalizarlas. El cable CEHS-NEC 02 admite los auriculares inalámbricos de las series IMPACT 5000, IMPACT DW, IMPACT SD e IMPACT D 10 en combinación con los teléfonos digitales NEC DT3xx/4xx/7xx/830 compatibles con EHS que dispongan de un puerto de auriculares libre (solo en modo n-SIP/i-SIP). Consulta la guía de compatibilidad de auriculares para obtener más información.
</t>
  </si>
  <si>
    <t xml:space="preserve">In combination with EHS-compatible NEC digital phones, the CEHS-NEC 02 cable for electronic hook switch is compatible with the wireless IMPACT SDW 5000, DW, SD and D 10 headset Series. Please check headset compatibility guide for more information. </t>
  </si>
  <si>
    <t xml:space="preserve">Le câble adaptateur pour système EHS CEHS-NEC 02 permet de relier les micro-casques sans fil IMPACT SDW 5000, DW, SD et D 10 Series  aux  téléphones numériques NEC compatibles EHS. Plus d’infos dans notre  guide de compatibilité micro-casques. </t>
  </si>
  <si>
    <t xml:space="preserve">En combinación con teléfonos digitales NEC compatibles con EHS, el cable CEHS-NEC 02 para Electronic Hook Switch admite los auriculares inalámbricos de las series IMPACT SDW 5000, DW, SD y D 10. Consulta la guía de compatibilidad de auriculares para obtener más información. </t>
  </si>
  <si>
    <t>5714708005551</t>
  </si>
  <si>
    <t>840064405553</t>
  </si>
  <si>
    <t>770</t>
  </si>
  <si>
    <t>300</t>
  </si>
  <si>
    <t>6797</t>
  </si>
  <si>
    <t>17708</t>
  </si>
  <si>
    <t>CEHS-SP 01</t>
  </si>
  <si>
    <t>Splitter cable RJ45 x2, RJ11</t>
  </si>
  <si>
    <t>The CEHS-SP 01 cable is an adapter cable for electronic hook switch. It’s compatible with the following desk phones: Sangoma s300, s500, s70; Snom 320, 360, 370, 720, 760, 820, 821, 870; Yealink T49G, T48G, T46G, T42G, T41P, T38G, T29G; TipTel 3020, 3030 or TipTel Htek UC 924, UC926, TipTel 3240; Wildex WP480G / WP490G and Htek UC XX. Please check headset compatibility guide for more information. Please note that this cable requires an EHS box and cable from the phone vendor.</t>
  </si>
  <si>
    <t>Le câble répartiteur pour système de prise d’appels électronique CEHS-SP 01 est compatible avec les téléphones suivants : Sangoma s300, s500, s70; Snom 320, 360, 370, 720, 760, 820, 821, 870; Yealink T49G, T48G, T46G, T42G, T41P, T38G, T29G; TipTel 3020, 3030 or TipTel Htek UC 924, UC926, TipTel 3240 ; Wildex WP480G / WP490G et Htek UC XX. Pour plus d’infos, veuillez consulter notre  guide de compatibilité micro-casques. Vous devez utiliser un câble et un boîtier EHS du fabricant du téléphone.</t>
  </si>
  <si>
    <t>El cable adaptador CEHS-SP 01 para Electronic Hook Switch admite los siguientes teléfonos de sobremesa: Sangoma s300, s500, s70; Snom 320, 360, 370, 720, 760, 820, 821, 870; Yealink T49G, T48G, T46G, T42G, T41P, T38G, T29G; TipTel 3020, 3030 o TipTel Htek UC 924, UC 926, TipTel 3240; Wildex WP480G/WP490G y Htek UC XX. Consulta la guía de compatibilidad de auriculares para obtener más información. Nota: Este cable requiere una caja y un cable para EHS (suministrados por el fabricante del teléfono).</t>
  </si>
  <si>
    <t xml:space="preserve">In combination with EHS-compatible phones, the CEHS-SP 01 splitter cable for electronic hook switch is compatible with the wireless IMPACT SDW 5000, DW, SD and D 10 headset Series. Please check headset compatibility guide for more information. </t>
  </si>
  <si>
    <t xml:space="preserve">Le câble répartiteur pour système de prise d’appels électronique CEHS-SP 01 permet de relier les micro-casques sans fil IMPACT SDW 5000, DW, SD et D 10 Series aux  téléphones EHS. Plus d’infos dans notre  guide de compatibilité micro-casques. </t>
  </si>
  <si>
    <t xml:space="preserve">En combinación con teléfonos compatibles con EHS, el cable divisor CEHS-SP 01 para Electronic Hook Switch admite los auriculares inalámbricos de las series IMPACT SDW 5000, DW, SD y D 10. Consulta la guía de compatibilidad de auriculares para obtener más información. </t>
  </si>
  <si>
    <t>5714708005568</t>
  </si>
  <si>
    <t>840064405560</t>
  </si>
  <si>
    <t>27.95</t>
  </si>
  <si>
    <t>405</t>
  </si>
  <si>
    <t>215</t>
  </si>
  <si>
    <t>4770</t>
  </si>
  <si>
    <t>18297</t>
  </si>
  <si>
    <t>AL-SATA 01</t>
  </si>
  <si>
    <t>Alcatel SATA adapter</t>
  </si>
  <si>
    <t xml:space="preserve">The AL-SATA 01 adapter cable is ideal for all Alcatel-Lucent phone models with a SATA connector. The adapter cable is to be used together with the CEHS-AL 01 cable and is compatible with the wireless IMPACT 5000, IMPACT DW, IMPACT SD and IMPACT D 10 headset Series. Please check headset compatibility guide for more information. </t>
  </si>
  <si>
    <t xml:space="preserve">Le câble adaptateur AL-SATA 01 vous permet d’utiliser les téléphones Alcatel-Lucent munis d’un connecteur SATA. Le câble adaptateur est utilisable avec le câble CEHS-AL 01, et est compatible avec les micro-casques sans fil IMPACT 5000, IMPACT DW, IMPACT SD et IMPACT D 10. Pour plus d’informations, veuillez consulter notre  guide de compatibilité micro-casques. </t>
  </si>
  <si>
    <t xml:space="preserve">El cable adaptador AL-SATA 01 es perfecto para cualquier modelo de teléfono Alcatel-Lucent con conector SATA. El cable adaptador está concebido para usarse junto con el cable CEHS-AL 01 y admite los auriculares inalámbricos de las series IMPACT 5000, IMPACT DW, IMPACT SD e IMPACT D 10. Consulta la guía de compatibilidad de auriculares para obtener más información. </t>
  </si>
  <si>
    <t>The AL-SATA 01 adapter cable is ideal for all Alcatel-Lucent phone models with a SATA connector. The adapter cable is to be used together with the CEHS-AL 01 cable. Please check headset compatibility guide for more information</t>
  </si>
  <si>
    <t xml:space="preserve">Le câble adaptateur AL-SATA 01 vous permet d’utiliser les téléphones Alcatel-Lucent munis d’un connecteur SATA en combinaison avec un câble CEHS-AL 01. Pour plus d’informations, veuillez consulter notre  guide de compatibilité micro-casques. </t>
  </si>
  <si>
    <t>El cable adaptador AL-SATA 01 es perfecto para cualquier modelo de teléfono Alcatel-Lucent con conector SATA. Está concebido para usarse junto con el cable CEHS-AL 01. Consulta la guía de compatibilidad de auriculares para obtener más información.</t>
  </si>
  <si>
    <t>5714708005155</t>
  </si>
  <si>
    <t>840064405157</t>
  </si>
  <si>
    <t>9.9</t>
  </si>
  <si>
    <t>18</t>
  </si>
  <si>
    <t>305</t>
  </si>
  <si>
    <t>2439</t>
  </si>
  <si>
    <t>6833</t>
  </si>
  <si>
    <t>CEHS-PA 01</t>
  </si>
  <si>
    <t>Panasonic cable f. electron. hook switch</t>
  </si>
  <si>
    <t>The CEHS-PA 01 cable is designed to make calls convenient to manage – thanks to easy set-up, single-button operation as well as efficient and flexible answering/ending of calls. CEHS-PA 01 is compatible with the wireless IMPACT 5000, IMPACT DW, IMPACT SD and IMPACT D 10 headset Series in combination with EHS-compatible Panasonic desk phones. Please check headset compatibility guide for more information.</t>
  </si>
  <si>
    <t>Le câble CEHS-PA 01 simplifie la gestion de vos appels grâce à son bouton ergonomique et au décrochage/raccrochage efficace et flexible des appels. Le CEHS-PA 01 permet de relier les modèles sans fil IMPACT 5000, IMPACT DW, IMPACT SD et IMPACT D 10 Series aux téléphones Panasonic compatibles EHS. Pour plus d’informations, veuillez consulter notre  guide de compatibilité micro-casques.</t>
  </si>
  <si>
    <t>El cable CEHS-PA 01 está diseñado para facilitar la gestión de las llamadas gracias a su fácil configuración, su funcionamiento con solo tocar un botón y el modo eficiente y flexible de responderlas/finalizarlas. El cable CEHS-PA 01 admite los auriculares inalámbricos de las series IMPACT 5000, IMPACT DW, IMPACT SD e IMPACT D 10 en combinación con los teléfonos Panasonic de sobremesa compatibles con EHS. Consulta la guía de compatibilidad de auriculares para obtener más información.</t>
  </si>
  <si>
    <t xml:space="preserve">In combination with Panasonic specific EHS-compatible phones, the CEHS-PA-01 cable for EHS is compatible with the wireless IMPACT SDW 5000, DW, SD and D 10 headset Series. Please check headset compatibility guide for more information. </t>
  </si>
  <si>
    <t xml:space="preserve">Le câble adaptateur pour système EHS CEHS-PA 01 permet de relier les micro-casques sans fil IMPACT SDW 5000, DW, SD et D 10 Series à  certains téléphones EHS Panasonic. Plus d’infos dans notre  guide de compatibilité micro-casques. </t>
  </si>
  <si>
    <t xml:space="preserve">En combinación con determinados teléfonos Panasonic compatibles con EHS, el cable CEHS-PA 01 para EHS admite los auriculares inalámbricos de las series IMPACT SDW 5000, DW, SD y D 10. Consulta la guía de compatibilidad de auriculares para obtener más información. </t>
  </si>
  <si>
    <t>5714708005162</t>
  </si>
  <si>
    <t>840064405164</t>
  </si>
  <si>
    <t>47</t>
  </si>
  <si>
    <t>203</t>
  </si>
  <si>
    <t>103</t>
  </si>
  <si>
    <t>6650</t>
  </si>
  <si>
    <t>CEUL</t>
  </si>
  <si>
    <t>7121</t>
  </si>
  <si>
    <t>CEUL 31</t>
  </si>
  <si>
    <t>EU Inline Limiter cable - ED-ED</t>
  </si>
  <si>
    <t>5714708005681</t>
  </si>
  <si>
    <t>840064405683</t>
  </si>
  <si>
    <t>27.2</t>
  </si>
  <si>
    <t>17.62</t>
  </si>
  <si>
    <t>12</t>
  </si>
  <si>
    <t>26</t>
  </si>
  <si>
    <t>3098</t>
  </si>
  <si>
    <t>7122</t>
  </si>
  <si>
    <t>CEUL 32</t>
  </si>
  <si>
    <t>EU Inline Limiter cable - ED-RJ9</t>
  </si>
  <si>
    <t>5714708005698</t>
  </si>
  <si>
    <t>840064405690</t>
  </si>
  <si>
    <t>35.4</t>
  </si>
  <si>
    <t>27.02</t>
  </si>
  <si>
    <t>33</t>
  </si>
  <si>
    <t>347</t>
  </si>
  <si>
    <t>3900</t>
  </si>
  <si>
    <t>7123</t>
  </si>
  <si>
    <t>CEUL 33</t>
  </si>
  <si>
    <t xml:space="preserve">EU limiter in-line adapter (85 dB). Easy Disconnect plug at both ends and optimized for use with the IMPACT SC 6x8 and IMPACT SC 2x8 narrowband headsets for low noise exposure during the work day: the average incoming audio signal remains below 85 dB throughout an 8-hour work day. It is a very flexible solution as it can be used together with any other EPOS bottom cable.
For more information about your phone compatibility with our headsets please go to our Compatibility Guide. 
</t>
  </si>
  <si>
    <t>EU limiter in-line adapter (85 dB). The cable has an Easy Disconnect plug at both ends and is optimized for use with IMPACT SC 6x8 &amp; IMPACT SC 2x8 headsets. A very flexible solution as it can be used together with any other EPOS bottom cable</t>
  </si>
  <si>
    <t>5714708005704</t>
  </si>
  <si>
    <t>840064405706</t>
  </si>
  <si>
    <t>256</t>
  </si>
  <si>
    <t>355</t>
  </si>
  <si>
    <t>3156</t>
  </si>
  <si>
    <t>7124</t>
  </si>
  <si>
    <t>CEUL 34</t>
  </si>
  <si>
    <t>EU limiter in-line adapter (85 dB). The cable has an Easy Disconnect plug at both ends and is optimized for use with IMPACT SC 6x8 &amp; IMPACT SC 2x8 headsets. A very flexible solution as it can be used together with any other EPOS bottom cable.</t>
  </si>
  <si>
    <t>5714708005711</t>
  </si>
  <si>
    <t>840064405713</t>
  </si>
  <si>
    <t>331</t>
  </si>
  <si>
    <t>3917</t>
  </si>
  <si>
    <t>CHS</t>
  </si>
  <si>
    <t>CHS 01</t>
  </si>
  <si>
    <t>High Sensitive bottom cable, ED to RJ9</t>
  </si>
  <si>
    <t>5714708006435</t>
  </si>
  <si>
    <t>840064406437</t>
  </si>
  <si>
    <t>334</t>
  </si>
  <si>
    <t>3847</t>
  </si>
  <si>
    <t>CHS 24</t>
  </si>
  <si>
    <t>5714708006442</t>
  </si>
  <si>
    <t>840064406444</t>
  </si>
  <si>
    <t>3800</t>
  </si>
  <si>
    <t>CLS</t>
  </si>
  <si>
    <t>CLS 01</t>
  </si>
  <si>
    <t>Low Sensitive bottom cable, ED to RJ9</t>
  </si>
  <si>
    <t>5714708006411</t>
  </si>
  <si>
    <t>840064406413</t>
  </si>
  <si>
    <t>250</t>
  </si>
  <si>
    <t>328</t>
  </si>
  <si>
    <t>3750</t>
  </si>
  <si>
    <t>CLS 24</t>
  </si>
  <si>
    <t>5714708006428</t>
  </si>
  <si>
    <t>840064406420</t>
  </si>
  <si>
    <t>319</t>
  </si>
  <si>
    <t>3811</t>
  </si>
  <si>
    <t>CSTD</t>
  </si>
  <si>
    <t>CSTD 01</t>
  </si>
  <si>
    <t>Standard bottom cable, ED to RJ9</t>
  </si>
  <si>
    <t>5714708006374</t>
  </si>
  <si>
    <t>840064406376</t>
  </si>
  <si>
    <t>27</t>
  </si>
  <si>
    <t>3493</t>
  </si>
  <si>
    <t>CSTD 17</t>
  </si>
  <si>
    <t>5714708006381</t>
  </si>
  <si>
    <t>840064406383</t>
  </si>
  <si>
    <t>273</t>
  </si>
  <si>
    <t>3398</t>
  </si>
  <si>
    <t>CSTD 08</t>
  </si>
  <si>
    <t>5714708006398</t>
  </si>
  <si>
    <t>840064406390</t>
  </si>
  <si>
    <t>3463</t>
  </si>
  <si>
    <t>CSTD 24</t>
  </si>
  <si>
    <t>5714708006404</t>
  </si>
  <si>
    <t>840064406406</t>
  </si>
  <si>
    <t>3420</t>
  </si>
  <si>
    <t>CXHS</t>
  </si>
  <si>
    <t>CXHS 01</t>
  </si>
  <si>
    <t>5714708006459</t>
  </si>
  <si>
    <t>840064406451</t>
  </si>
  <si>
    <t>352</t>
  </si>
  <si>
    <t>3855</t>
  </si>
  <si>
    <t>CXHS 08</t>
  </si>
  <si>
    <t>5714708006466</t>
  </si>
  <si>
    <t>840064406468</t>
  </si>
  <si>
    <t>EXPAND 20</t>
  </si>
  <si>
    <t>EXPAND</t>
  </si>
  <si>
    <t>7037</t>
  </si>
  <si>
    <t>SP 20 ML</t>
  </si>
  <si>
    <t xml:space="preserve">EXPAND  SP 20 </t>
  </si>
  <si>
    <t>CarryCase;USBCable</t>
  </si>
  <si>
    <t>Speakerphone</t>
  </si>
  <si>
    <t>Speakerphone for USB/3,5mm</t>
  </si>
  <si>
    <t>Altavoz portátil para USB/jack de 3,5 mm</t>
  </si>
  <si>
    <t xml:space="preserve">Enjoy instant teamwork anywhere with a plug-and-play speakerphone that delivers premium audio, flawless design and easy connectivity. Simply connect to your mobile, laptop or tablet and have your meeting where it suits you. 
Transform your home office, the back of your car or a hotel lobby into a meeting room with reliable conference call quality. There is simply no straining your voice with the EXPAND 20 – built on reliable audio technology that enables conversations as if in the same room. </t>
  </si>
  <si>
    <t xml:space="preserve">Enjoy instant teamwork anywhere with a plug-and-play speakerphone that delivers premium audio, flawless design and easy connectivity. Simply connect to your mobile, laptop or tablet and have your meeting where it suits you. </t>
  </si>
  <si>
    <t xml:space="preserve">Speakerphone filaire portable doté d’un son supérieur pour toutes les conférences rassemblant jusqu’à 4 participants. Cette solution certifiée Skype Entreprise se connecte en plug-and-play à n’importe quel PC, mobile ou tablette via USB ou jack 3,5. </t>
  </si>
  <si>
    <t>Altavoz portátil por cable para llamadas personales y conferencias en pequeños grupos de hasta 4 participantes. Se conecta a tu PC, teléfono móvil o tableta a través de USB o jack de 3,5 mm: tan solo conéctalo y comunícate con un sonido óptimo. Certificado para Skype Empresarial.</t>
  </si>
  <si>
    <t>5714708000273</t>
  </si>
  <si>
    <t>840064400275</t>
  </si>
  <si>
    <t>261</t>
  </si>
  <si>
    <t>12.5</t>
  </si>
  <si>
    <t>322</t>
  </si>
  <si>
    <t>8240</t>
  </si>
  <si>
    <t>EXPAND 30</t>
  </si>
  <si>
    <t>6877</t>
  </si>
  <si>
    <t>SP 30</t>
  </si>
  <si>
    <t>EXPAND  SP 30</t>
  </si>
  <si>
    <t>USBCable;USBAdapter;CarryCase</t>
  </si>
  <si>
    <t>BT Speakerphone</t>
  </si>
  <si>
    <t>Altavoz portátil BT</t>
  </si>
  <si>
    <t xml:space="preserve">Portable, wireless, Bluetooth® speakerphone with exceptional audio performance. Supports personal and small to medium sized conference calls for up to 8 people. Wherever you and your colleagues are, enjoy instant, high-quality conferencing. UC optimized, simply plug-and-play and enjoy a clear, certified communication experience. This is an excellent, lightweight conferencing tool ideal for today’s mobile workforce. Excludes Bluetooth® USB dongle for PC/softphone. </t>
  </si>
  <si>
    <t xml:space="preserve">Le speakerphone sans fil, portables et Bluetooth® offrant des performances audio exceptionnelles. Adapté pour des conférences téléphoniques personnelles ou en groupe jusqu’à 8 personnes. Où que vous ou vos collègues vous trouviez, profitez instantanément d’une conférence téléphonique de haute qualité. Optimisé UC et certifié Microsoft Teams, il vous suffit de le brancher en plug and play pour bénéficier d’une expérience de communication certifiée. Un excellent outil de conférence, léger, idéal pour les travailleurs nomades d’aujourd’hui. Dongle Bluetooth® USB pour PC/softphone non fourni. </t>
  </si>
  <si>
    <t>Altavoz portátil inalámbrico Bluetooth® con un rendimiento de audio excepcional. Permite llamadas de conferencia personales, así como grupos pequeños y medianos de hasta 8 participantes. Disfruta de conferencias instantáneas de alta calidad allá donde os encontréis tú y tus compañeros de trabajo. Optimizado para UC, basta con conectarlo para disfrutar de una experiencia de comunicación nítida y con certificación. Esta es una herramienta excelente y ligera para llamadas de conferencia que es idónea para la movilidad actual de la plantilla. No incluye adaptador Bluetooth® por USB para PC/softphone.</t>
  </si>
  <si>
    <t>Portable, wireless, Bluetooth® speakerphone with exceptional audio performance. Supports both personal and small to medium sized conferencing for up to 8 people. UC optimized. Excludes Bluetooth® USB dongle for PC/softphone.</t>
  </si>
  <si>
    <t>Le speakerphone sans fil, portables et Bluetooth® offrant des performances audio exceptionnelles. Adapté pour des conférences téléphoniques personnelles ou en groupe jusqu’à 8 personnes. Optimisé UC et certifié Microsoft Teams. Dongle Bluetooth® USB pour PC/softphone non fourni.</t>
  </si>
  <si>
    <t>Altavoz portátil inalámbrico Bluetooth® con un rendimiento de audio excepcional. Permite llamadas personales, así como conferencias en grupos pequeños y medianos de hasta 8 participantes. Optimizado para UC. No incluye adaptador Bluetooth® por USB.</t>
  </si>
  <si>
    <t>5714708000242</t>
  </si>
  <si>
    <t>840064400244</t>
  </si>
  <si>
    <t>314</t>
  </si>
  <si>
    <t>292</t>
  </si>
  <si>
    <t>147</t>
  </si>
  <si>
    <t>137</t>
  </si>
  <si>
    <t>452</t>
  </si>
  <si>
    <t>310</t>
  </si>
  <si>
    <t>374</t>
  </si>
  <si>
    <t>10389</t>
  </si>
  <si>
    <t>6878</t>
  </si>
  <si>
    <t>SP 30 +</t>
  </si>
  <si>
    <t>EXPAND  SP 30 +</t>
  </si>
  <si>
    <t>USBCable;USBAdapter;CarryCase;BTDongle</t>
  </si>
  <si>
    <t>BT Speakerphone with dongle</t>
  </si>
  <si>
    <t>Altavoz portátil BT con adaptador USB</t>
  </si>
  <si>
    <t>Portable, wireless, Bluetooth® speakerphone with exceptional audio performance. Supports personal and small to medium sized conference calls for up to 8 people. Wherever you and your colleagues are, enjoy instant, high-quality conferencing. UC optimized, simply plug and play and enjoy a clear, certified communication experience. This is an excellent, lightweight conferencing tool ideal for today’s mobile workforce. Incl. Bluetooth® USB dongle for PC/softphone.</t>
  </si>
  <si>
    <t>Le speakerphone sans fil, portables et Bluetooth® offrant des performances audio exceptionnelles. Adapté pour des conférences téléphoniques personnelles ou en groupe jusqu’à 8 personnes. Où que vous ou vos collègues vous trouviez, profitez instantanément d’une conférence téléphonique de haute qualité. Optimisé UC, il vous suffit de le brancher en plug and play pour bénéficier d’une expérience de communication certifiée. Un excellent outil de conférence, léger, idéal pour les travailleurs nomades d’aujourd’hui. Incl. dongle USB Bluetooth®.</t>
  </si>
  <si>
    <t>Altavoz portátil inalámbrico Bluetooth® con un rendimiento de audio excepcional. Permite llamadas de conferencia personales, así como grupos pequeños y medianos de hasta 8 participantes. Disfruta de conferencias instantáneas de alta calidad allá donde os encontréis tú y tus compañeros de trabajo. Optimizado para UC, basta con conectarlo para disfrutar de una experiencia de comunicación nítida y con certificación. Esta es una herramienta excelente y ligera para llamadas de conferencia que es idónea para la movilidad actual de la plantilla. Incluye adaptador Bluetooth® por USB para PC/softphone.</t>
  </si>
  <si>
    <t>Portable, wireless, Bluetooth® speakerphone with exceptional audio performance. Supports both personal and small to medium sized conferencing for up to 8 people. UC optimized. Incl. Bluetooth® USB dongle for PC/softphone.</t>
  </si>
  <si>
    <t>Le speakerphone sans fil, portables et Bluetooth® offrant des performances audio exceptionnelles. Adapté pour des conférences téléphoniques personnelles ou en groupe jusqu’à 8 personnes. Solution optimisée UC.Incl. dongle USB Bluetooth®.</t>
  </si>
  <si>
    <t>Altavoz portátil inalámbrico Bluetooth® con un rendimiento de audio excepcional. Permite llamadas personales, así como conferencias de grupos pequeños y medianos con hasta 8 participantes. Optimizado para UC. Incluye adaptador Bluetooth® por USB para PC/softphone.</t>
  </si>
  <si>
    <t>5714708000259</t>
  </si>
  <si>
    <t>840064400251</t>
  </si>
  <si>
    <t>294</t>
  </si>
  <si>
    <t>446</t>
  </si>
  <si>
    <t>10550</t>
  </si>
  <si>
    <t>7036</t>
  </si>
  <si>
    <t>SP 30T</t>
  </si>
  <si>
    <t>EXPAND SP 30T</t>
  </si>
  <si>
    <t>CarryCase;USBCable;USBAdapter</t>
  </si>
  <si>
    <t>BT Speakerphone - MS teams</t>
  </si>
  <si>
    <t xml:space="preserve">Altavoz portátil BT: Microsoft Teams
</t>
  </si>
  <si>
    <t>Portable, wireless, Bluetooth® speakerphone with exceptional audio performance. Supports personal and small to medium sized conference calls for up to 8 people. Wherever you and your colleagues are, enjoy instant, high-quality conferencing. Microsoft Teams certified, simply plug and play and enjoy a clear, certified communication experience. This is an excellent, lightweight conferencing tool ideal for today’s mobile workforce. Includes Bluetooth® USB dongle for PC/softphone.</t>
  </si>
  <si>
    <t>Le speakerphone sans fil, portables et Bluetooth® offrant des performances audio exceptionnelles. Adapté pour des conférences téléphoniques personnelles ou en groupe jusqu’à 8 personnes. Où que vous ou vos collègues vous trouviez, profitez instantanément d’une conférence téléphonique de haute qualité. Certifié Microsoft Teams, il vous suffit de le brancher en plug and play pour bénéficier d’une expérience de communication certifiée. Un excellent outil de conférence, léger, idéal pour les travailleurs nomades d’aujourd’hui. Incl. dongle USB Bluetooth®.</t>
  </si>
  <si>
    <t>Altavoz portátil inalámbrico Bluetooth® con un rendimiento de audio excepcional. Permite llamadas de conferencia personales, así como grupos pequeños y medianos de hasta 8 participantes. Disfruta de conferencias instantáneas de alta calidad allá donde os encontréis tú y tus compañeros de trabajo. Certificado para Microsoft Teams, basta con conectarlo para disfrutar de una experiencia de comunicación nítida y con certificación. Esta es una herramienta excelente y ligera para llamadas de conferencia que es idónea para la movilidad actual de la plantilla. Incluye adaptador Bluetooth® por USB para PC/softphone.</t>
  </si>
  <si>
    <t>Portable, wireless, Bluetooth® speakerphone with exceptional audio performance. Supports both personal and small to medium sized conferencing for up to 8 people. Certified for Microsoft Teams. Includes Bluetooth® USB dongle.</t>
  </si>
  <si>
    <t>Le speakerphone sans fil, portables et Bluetooth® offrant des performances audio exceptionnelles. Adapté pour des conférences téléphoniques personnelles ou en groupe jusqu’à 8 personnes. Certifiée Microsoft Teams. Incl. dongle USB Bluetooth®.</t>
  </si>
  <si>
    <t>Altavoz portátil inalámbrico Bluetooth® con un rendimiento de audio excepcional. Permite llamadas personales, así como conferencias en grupos pequeños y medianos de hasta 8 participantes. Certificado para Microsoft Teams. Incluye adaptador Bluetooth® por USB.</t>
  </si>
  <si>
    <t>5714708000266</t>
  </si>
  <si>
    <t>840064400268</t>
  </si>
  <si>
    <t>442</t>
  </si>
  <si>
    <t>10390</t>
  </si>
  <si>
    <t>EXPAND 40</t>
  </si>
  <si>
    <t>Sleek and portable wireless Bluetooth® speakerphone with exceptional audio performance. Join meetings instantly and experience crystal clear audio on both ends of the call. Three beamforming microphones isolate voices from room reverb and ambient noise for a rich and dynamic audio experience.
Easy to setup and use with multiple connection options (Bluetooth® or USB-C cable) for plug-and-play conferencing anywhere. Long battery life with up to 18 hours talk time. Supports both personal use and small to medium sized meeting rooms for up to 8 people.</t>
  </si>
  <si>
    <t>Sleek and portable wireless Bluetooth® speakerphone with exceptional audio performance. Join meetings instantly and experience crystal clear audio on both ends of the call. Three beamforming microphones isolate voices from room reverb and ambient noise for a rich and dynamic audio experience.</t>
  </si>
  <si>
    <t>5714708004622</t>
  </si>
  <si>
    <t>840064404624</t>
  </si>
  <si>
    <t>138.5</t>
  </si>
  <si>
    <t>437</t>
  </si>
  <si>
    <t>8740</t>
  </si>
  <si>
    <t>EXPAND 40 +</t>
  </si>
  <si>
    <t>CarryCase;USBCable;BTDongle;USBAdapter</t>
  </si>
  <si>
    <t>Speakerphone BT avec dongle</t>
  </si>
  <si>
    <t>Altavoz portátil BT con adaptador</t>
  </si>
  <si>
    <t>Speakerphone sans fil Bluetooth®, épuré et portable aux performances audio exceptionnelles. Participez instantanément aux réunions et profitez d’un son cristallin des deux côtés de la ligne. Trois micros à formation automatique de faisceaux isolent les voix de la réverbération et du bruit ambiant dans la pièce, pour une expérience audio riche et dynamique. Facile à configurer et à utiliser avec de multiples options de connexion (câble Bluetooth® ou USB-C) pour des conférences plug-and-play partout. Grande autonomie de la batterie : jusqu’à 18 heures en conversation. Adapté aussi bien aux entretiens personnels qu’aux réunions en groupe jusqu’à 8 personnes.</t>
  </si>
  <si>
    <t>Elegante altavoz portátil e inalámbrico con Bluetooth® y un rendimiento acústico excepcional. Únete a las reuniones al instante y disfruta de un audio cristalino en ambos extremos de la llamada. Tres micrófonos con tecnología de formación de haces se encargan de aislar las voces de la reverberación de la sala y del ruido ambiental para ofrecer una experiencia de audio rica y dinámica. Fácil de configurar y usar con múltiples opciones de conexión (cable Bluetooth® o USB-C) para conferencias en cualquier lugar con la función plug-and-play. Batería de larga duración con hasta 18 horas de tiempo de conversación. Admite tanto el uso personal como en salas de reuniones pequeñas y medianas de hasta 8 personas.</t>
  </si>
  <si>
    <t>Speakerphone sans fil Bluetooth®, épuré et portable aux performances audio exceptionnelles. Participez instantanément aux réunions et profitez d’un son cristallin des deux côtés de la ligne. Trois micros à formation automatique de faisceaux isolent les voix de la réverbération et du bruit ambiant dans la pièce, pour une expérience audio riche et dynamique.</t>
  </si>
  <si>
    <t>Elegante altavoz portátil e inalámbrico con Bluetooth® y un rendimiento acústico excepcional. Únete a las reuniones al instante y disfruta de un audio cristalino en ambos extremos de la llamada. Tres micrófonos con tecnología de formación de haces se encargan de aislar las voces de la reverberación de la sala y del ruido ambiental para ofrecer una experiencia de audio rica y dinámica.</t>
  </si>
  <si>
    <t>5714708004639</t>
  </si>
  <si>
    <t>840064404631</t>
  </si>
  <si>
    <t>292.5</t>
  </si>
  <si>
    <t>8800</t>
  </si>
  <si>
    <t>EXPAND 40T</t>
  </si>
  <si>
    <t>BT Speakerphone - MS Teams</t>
  </si>
  <si>
    <t>5714708007388</t>
  </si>
  <si>
    <t>840064407380</t>
  </si>
  <si>
    <t>EXPAND 80</t>
  </si>
  <si>
    <t>17695</t>
  </si>
  <si>
    <t>PowerSupply;USBCable;BTDongle;USBAdapter</t>
  </si>
  <si>
    <t xml:space="preserve">Altavoz portátil BT
</t>
  </si>
  <si>
    <t>Unite colleagues with a premium scalable Bluetooth® speakerphone for up to 16 in-room participants. Thanks to six adaptive, beamforming microphones that isolate the human voice from reverb and ambient noise, everyone in the room can be heard and colleagues out of the office are closer to the conversation. Connect easily the way it suits you and enjoy rich, natural sound. Finished with a sleek, high quality Scandinavian design, you can align with your team through perfect audio and superior style.</t>
  </si>
  <si>
    <t>Fédérez vos collègues grâce à un speakerphone évolutif premium Bluetooth® adapté pour des réunions jusqu’à 16 personnes, en présentiel. Grâce à six microphones adaptatifs dotés d’une technologie de formation automatique de faisceaux qui isolent les voix humaines des effets de la réverbération et des bruits ambiants, chaque participant peut être parfaitement compris et les collègues à distance ont la sensation d’être réellement présents à la réunion. Connectez-vous en choisissant la méthode de connexion la plus adaptée et bénéficiez d’un son remarquable et naturel. Profitez d’un design élégant, de haute qualité et d’inspiration scandinave, et bénéficiez d’une qualité audio absolue ainsi que d’un style supérieur pour communiquer avec votre équipe.</t>
  </si>
  <si>
    <t>Reúne a tus compañeros con un altavoz portátil Bluetooth® escalable de primera categoría que admite hasta 16 asistentes presenciales. Gracias a sus seis micrófonos adaptativos con tecnología de formación de haces, que separan las voces humanas de cualquier reverberación y ruido ambiental, se pueden escuchar con claridad a todos los asistentes y se acerca más la conversación a los compañeros que se encuentran fuera de la oficina. Conéctate fácilmente como mejor te convenga y disfruta de un sonido natural y lleno de matices. Acabado con un elegante diseño escandinavo de alta calidad, podrás coordinarte con tu equipo a través de un audio perfecto de estilo sobresaliente.</t>
  </si>
  <si>
    <t xml:space="preserve">Unite colleagues with a premium, scalable Bluetooth® speakerphone for up to 16 in-room participants. Be heard thanks to six adaptive, beamforming microphones that isolate voices from room reverb and ambient noise. A superior speaker for rich, natural sound. </t>
  </si>
  <si>
    <t xml:space="preserve">Fédérez vos collègues grâce à un speakerphone évolutif premium Bluetooth® adapté pour des réunions jusqu’à 16 personnes, en présentiel. Faites-vous clairement comprendre grâce à six microphones adaptatifs dotés d’une technologie de formation automatique de faisceaux qui isolent les voix humaines des effets de la réverbération et des bruits ambiants. Profitez d’un speakerphone supérieur au son remarquable et naturel. </t>
  </si>
  <si>
    <t xml:space="preserve">Reúne a tus compañeros con un altavoz portátil Bluetooth® escalable de primera categoría que admite hasta 16 asistentes presenciales. Te escucharán sin problemas gracias a los seis micrófonos adaptativos con tecnología de formación de haces, capaces de aislar la voz frente a la reverberación de la sala y el ruido ambiental. Un altavoz excepcional que ofrece un sonido natural y lleno de matices. </t>
  </si>
  <si>
    <t>6</t>
  </si>
  <si>
    <t>5714708000037</t>
  </si>
  <si>
    <t>840064400039</t>
  </si>
  <si>
    <t>980</t>
  </si>
  <si>
    <t>1200</t>
  </si>
  <si>
    <t>211.5</t>
  </si>
  <si>
    <t>1585</t>
  </si>
  <si>
    <t>475</t>
  </si>
  <si>
    <t>7780</t>
  </si>
  <si>
    <t>4</t>
  </si>
  <si>
    <t>17696</t>
  </si>
  <si>
    <t>EXPAND 80T</t>
  </si>
  <si>
    <t xml:space="preserve">Altavoz portátil BT: Microsoft Teams
</t>
  </si>
  <si>
    <t>Unite colleagues with a premium, scalable Bluetooth® speakerphone for up to 16 in-room participants. Be heard with six adaptive, beamforming microphones that isolate voices from room reverb and ambient noise. A superior speaker for rich, natural sound.</t>
  </si>
  <si>
    <t>Reúne a tus compañeros con un altavoz portátil Bluetooth® escalable de primera categoría que admite hasta 16 asistentes presenciales. Te escucharán sin problemas con los seis micrófonos adaptativos con tecnología de formación de haces, capaces de aislar la voz frente a la reverberación de la sala y el ruido ambiental. Un altavoz excepcional que ofrece un sonido natural y lleno de matices.</t>
  </si>
  <si>
    <t>5714708000044</t>
  </si>
  <si>
    <t>840064400046</t>
  </si>
  <si>
    <t>IMPACT 100</t>
  </si>
  <si>
    <t>7179</t>
  </si>
  <si>
    <t>SC 30 USB ML</t>
  </si>
  <si>
    <t>IMPACT SC 30 USB ML</t>
  </si>
  <si>
    <t>Wired, single-sided headset with USB connectivity to PC/softphone, UC optimized and Skype for Business Certified. Benefit from natural-sounding conversations, great quality audio and easy call-handling for your entire workforce. Users experience excellent comfort with an ultra-lightweight headset and ActiveGard® technology that protects your hearing from acoustic shock. Ideal deployment friendly headset for enterprises transitioning from traditional telephony systems to Unified Communications.</t>
  </si>
  <si>
    <t>Ce micro-casque filaire monaural optimisé UC et certifié Skype Entreprise se connecte par USB à n’importe quel PC/softphone. Vos équipes bénéficient de conversations naturelles, d’un son de haute qualité et d’une gestion simplifiée des appels. Léger et confortable, le SC 30 USB ML est en outre doté de la technologie ActiveGard® de protection contre les chocs acoustiques. C’est la solution idéale pour transiter d’un système de téléphonie classique vers les communications unifiées.</t>
  </si>
  <si>
    <t>Wired, single-sided headset with USB connectivity to PC/softphone. UC optimized and Skype for Business Certified. Enjoy natural-sounding conversations, great quality audio and easy call-handling for your entire workforce.</t>
  </si>
  <si>
    <t>Ce micro-casque filaire monaural optimisé UC et certifié Skype Entreprise se connecte par USB à n’importe quel PC/softphone.  Vos équipes bénéficient de conversations naturelles, d’un son de haute qualité et d’une gestion simplifiée des appels.</t>
  </si>
  <si>
    <t xml:space="preserve">Auricular alámbrico y monoaural con conectividad USB para PC/softphone. Optimizados para UC y certificados para Skype Empresarial. Disfrute de conversaciones con sonido natural, gran calidad de audio y fácil manejo de llamadas para toda su fuerza de trabajo.
</t>
  </si>
  <si>
    <t>5714708003519</t>
  </si>
  <si>
    <t>840064403511</t>
  </si>
  <si>
    <t>82</t>
  </si>
  <si>
    <t>455</t>
  </si>
  <si>
    <t>390</t>
  </si>
  <si>
    <t>6150</t>
  </si>
  <si>
    <t>7180</t>
  </si>
  <si>
    <t>SC 60 USB ML</t>
  </si>
  <si>
    <t>IMPACT SC 60 USB ML</t>
  </si>
  <si>
    <t>Double-sided HS, USB</t>
  </si>
  <si>
    <t>Wired, double-sided headset with USB connectivity to PC/softphone, UC optimized and Skype for Business Certified. Benefit from natural-sounding conversations, great quality audio and easy call-handling for your entire workforce. Users experience excellent comfort with an ultra-lightweight headset and ActiveGard® technology that protects your hearing from acoustic shock. Ideal deployment friendly headset for enterprises transitioning from traditional telephony systems to Unified Communications.</t>
  </si>
  <si>
    <t>Ce micro-casque filaire binaural optimisé UC et certifié Skype Entreprise se connecte par USB à n’importe quel PC/softphone. Vos équipes bénéficient de conversations naturelles, d’un son de haute qualité et d’une gestion simplifiée des appels. Léger et confortable, le SC 60 USB ML est en outre doté de la technologie ActiveGard® de protection contre les chocs acoustiques. C’est la solution idéale pour transiter d’un système de téléphonie classique vers les communications unifiées.</t>
  </si>
  <si>
    <t>Wired, double-sided headset with USB connectivity to PC/softphone. UC optimized and Skype for Business Certified. Enjoy natural-sounding conversations, great quality audio and easy call-handling for your entire workforce.</t>
  </si>
  <si>
    <t>Ce micro-casque filaire binaural optimisé UC et certifié Skype Entreprise se connecte par USB à n’importe quel PC/softphone. Vos équipes bénéficient de conversations naturelles, d’un son de haute qualité et d’une gestion simplifiée des appels.</t>
  </si>
  <si>
    <t>Auricular monoaural de alta calidad con conectividad Easy Disconnect, optimizado para su uso con teléfonos de sobremesa. Diseñados para profesionales de contact centers y empleados de oficina que requieren un rendimiento de sonido extraordinario, un diseño duradero y de alta calidad y una comodidad de uso excepcional.</t>
  </si>
  <si>
    <t>5714708003526</t>
  </si>
  <si>
    <t>840064403528</t>
  </si>
  <si>
    <t>175</t>
  </si>
  <si>
    <t>134</t>
  </si>
  <si>
    <t>315</t>
  </si>
  <si>
    <t>385</t>
  </si>
  <si>
    <t>6980</t>
  </si>
  <si>
    <t>17656</t>
  </si>
  <si>
    <t>SC 45 USB MS</t>
  </si>
  <si>
    <t>IMPACT SC 45 USB MS</t>
  </si>
  <si>
    <t>CarryBag;USBCable</t>
  </si>
  <si>
    <t>Micro-casque filaire monaural certifié Skype Entreprise avec connectivité USB et jack 3,5 mm, conçu pour les mobiles et PC/softphones. Technologie EPOS Voice™ et microphone à réduction de bruit pour des conversations claires et naturelles. Serre-tête flexible doté d’un rembourrage en similicuir doux et plusieurs coussinets d’oreille très agréables à porter. Cette solution flexible et design offre aux agents des centres de contacts un confort et qualité audio incomparables. v</t>
  </si>
  <si>
    <t xml:space="preserve">Wired, single-sided headset with Easy Disconnect connectivity, optimized for use with desk phones. Designed for contact center and office professionals requiring natural sounding conversations and all-day wearing comfort.
</t>
  </si>
  <si>
    <t>Micro-casque filaire monaural certifié Skype Entreprise avec connectivité USB et jack 3,5 mm. Il permet aux agents des centres de contact de combiner confort, style et qualité audio tout en gérant leurs appels depuis leurs mobiles et PC/softphones.</t>
  </si>
  <si>
    <t>Auriculares alámbricos y binaurales con conectividad Easy Disconnect, optimizados para su uso con teléfonos de sobremesa. Diseñado para contact centers y profesionales de oficina que necesitan conversaciones con un sonido natural y comodidad durante todo el día.</t>
  </si>
  <si>
    <t>5714708004356</t>
  </si>
  <si>
    <t>840064404358</t>
  </si>
  <si>
    <t>102</t>
  </si>
  <si>
    <t>7098</t>
  </si>
  <si>
    <t>SC 75 USB MS</t>
  </si>
  <si>
    <t xml:space="preserve">Micro-casque filaire binaural certifié Skype Entreprise avec connectivité USB et jack 3,5 mm, conçu pour les mobiles et PC/softphones. Technologie EPOS Voice™ et microphone à réduction de bruit pour des conversations claires et naturelles. Serre-tête flexible doté d’un rembourrage en similicuir doux et plusieurs coussinets d’oreille très agréables à porter. Cette solution flexible et design offre aux agents des centres de contacts un confort et qualité audio incomparables. </t>
  </si>
  <si>
    <t xml:space="preserve">Wired, double-sided headset with 3.5 mm jack and USB connectivity and EU Noise at Work limiter. Ideal headset for office professionals who value comfort, style and great sound and manage calls on both mobile and PC. Skype for Business Certified.
</t>
  </si>
  <si>
    <t>Micro-casque filaire binaural certifié Skype Entreprise avec connectivité USB et jack 3,5 mm. Il permet aux agents des centres de contact de combiner confort, style et qualité audio tout en gérant leurs appels depuis leurs mobiles et PC/softphones.</t>
  </si>
  <si>
    <t>Auriculares binaurales y alámbricos con conector de 3,5 mm, conectividad USB y limitador de ruido en para cumplir el nivel de ruido en el trabajo de la UE. Son los auriculares ideales para profesionales de oficina que valoran la comodidad, el estilo y la calidad de sonido a la hora de gestionar las llamadas tanto desde el móvil como desde el PC. Certificado para Skype Empresarial.</t>
  </si>
  <si>
    <t>5714708004363</t>
  </si>
  <si>
    <t>840064404365</t>
  </si>
  <si>
    <t>190</t>
  </si>
  <si>
    <t>168</t>
  </si>
  <si>
    <t>8230</t>
  </si>
  <si>
    <t>17676</t>
  </si>
  <si>
    <t>SC 30</t>
  </si>
  <si>
    <t>IMPACT SC 30</t>
  </si>
  <si>
    <t>Single-sided HS, ED</t>
  </si>
  <si>
    <t xml:space="preserve">Wired single-sided headset with Easy Disconnect connectivity, optimized for use with desk phones.  
Benefit from natural-sounding conversations and great quality audio with EPOS Voice™ and a noise cancelling microphone. Users experience excellent comfort with an ultra-lightweight headset and ActiveGard® technology that protects your hearing from acoustic shock. Designed for contact center and office professionals requiring clear conversations and all-day wearing comfort.
</t>
  </si>
  <si>
    <t>Wired single-sided headset with Easy Disconnect connectivity, optimized for use with desk phones. Designed for contact center and office professionals requiring natural sounding conversations and all-day wearing comfort.</t>
  </si>
  <si>
    <t>Micro-casque filaire et monaural avec connectivité USB à un PC/softphone. Optimisé UC et certifié Skype Entreprise. Permettez à votre personnel de gérer facilement leurs appels et de profiter dʼun son naturel et dʼun audio de haute qualité pendant leurs conversations.</t>
  </si>
  <si>
    <t>Auricular alámbrico y monoaural con conectividad USB para PC/softphone. Optimizados para UC y certificados para Skype Empresarial. Disfrute de conversaciones con sonido natural, gran calidad de audio y fácil manejo de llamadas para toda su fuerza de trabajo.</t>
  </si>
  <si>
    <t>5714708004684</t>
  </si>
  <si>
    <t>840064404686</t>
  </si>
  <si>
    <t>4726</t>
  </si>
  <si>
    <t>17677</t>
  </si>
  <si>
    <t>SC 60</t>
  </si>
  <si>
    <t>IMPACT SC 60</t>
  </si>
  <si>
    <t>Double-sided HS, ED</t>
  </si>
  <si>
    <t xml:space="preserve">Wired double-sided headset with Easy Disconnect connectivity, optimized for use with desk phones.  
Benefit from natural-sounding conversations and great quality audio with EPOS Voice™ and a noise cancelling microphone. Users experience excellent comfort with an ultra-lightweight headset and ActiveGard® technology that protects your hearing from acoustic shock. Designed for contact center and office professionals requiring clear conversations and all-day wearing comfort.
</t>
  </si>
  <si>
    <t>Wired, double-sided headset with Easy Disconnect connectivity, optimized for use with desk phones. Designed for contact center and office professionals requiring natural sounding conversations and all-day wearing comfort.</t>
  </si>
  <si>
    <t>Micro-casque filaire et binaural avec connectivité USB à un PC/softphone. Optimisé UC et certifié Skype Entreprise. Permettez à votre personnel de gérer facilement leurs appels et de profiter dʼun son naturel et dʼun audio de haute qualité pendant leurs conversations.</t>
  </si>
  <si>
    <t>Auriculares alámbricos y binaurales, con conectividad USB a PC/softphone. Optimizados para UC y certificados para Skype Empresarial. Disfrute de conversaciones con sonido natural, gran calidad de audio y fácil manejo de llamadas para toda su fuerza de trabajo.</t>
  </si>
  <si>
    <t>5714708004691</t>
  </si>
  <si>
    <t>840064404693</t>
  </si>
  <si>
    <t>5700</t>
  </si>
  <si>
    <t>IMPACT 200</t>
  </si>
  <si>
    <t>7066</t>
  </si>
  <si>
    <t>SC 230</t>
  </si>
  <si>
    <t>IMPACT SC 230</t>
  </si>
  <si>
    <t>CarryBag;ClothingClip</t>
  </si>
  <si>
    <t>Wired, robust, single-sided headset with Easy Disconnect, optimized for use with desk phones. Features EPOS Voice™ and a noise-cancelling microphone for a natural and clear communication experience. Its durable and lightweight headband construction and acoustic foam ear pad with leatherette cover makes it comfortable and perfect for hours of use. Designed for contact center and office professionals requiring quality sound performance, durability and all-day wearing comfort.</t>
  </si>
  <si>
    <t>Micro-casque filaire monaural Easy Disconnect pour téléphones fixes. Sa technologie EPOS Voice™ et son microphone antibruit vous procurent une expérience de communication claire et naturelle. Son serre-tête léger et résistant et son coussinet d’oreille en mousse acoustique recouvert d’une housse en similicuir vous offrent un confort prolongé. C’est la solution idéale pour les centres de contacts et bureaux qui souhaitent allier qualité audio, résistance et confort.</t>
  </si>
  <si>
    <t xml:space="preserve">Wired, robust, single-sided headset with Easy Disconnect optimized for use with desk phones. Designed for contact center and office professionals requiring quality sound performance, durability and all-day wearing comfort. </t>
  </si>
  <si>
    <t xml:space="preserve">Ce micro-casque filaire monaural robuste avec connecteur Easy Disconnect optimisé pour les téléphones fixes offre aux équipes des centres de contacts et bureaux une qualité audio supérieure, une résistance éprouvée et un confort prolongé. </t>
  </si>
  <si>
    <t>Auricular monoaural y alámbrico con conectividad USB, optimizado para sistemas de comunicaciones unificadas. Diseñados para profesionales de contact centers y oficinas que requieren un rendimiento de sonido de alta calidad, durabilidad y comodidad de uso durante todo el día.</t>
  </si>
  <si>
    <t>5714708003151</t>
  </si>
  <si>
    <t>840064403153</t>
  </si>
  <si>
    <t>58</t>
  </si>
  <si>
    <t>72</t>
  </si>
  <si>
    <t>122</t>
  </si>
  <si>
    <t>177</t>
  </si>
  <si>
    <t>4450</t>
  </si>
  <si>
    <t>7067</t>
  </si>
  <si>
    <t>SC 260</t>
  </si>
  <si>
    <t>IMPACT SC 260</t>
  </si>
  <si>
    <t>Wired, robust, double-sided headset with Easy Disconnect, optimized for use with desk phones. Features EPOS Voice™ and a noise-cancelling microphone for a natural and clear communication experience. Its durable and lightweight headband construction and acoustic foam ear pads with leatherette covers makes it comfortable and perfect for hours of use. Designed for contact center and office professionals requiring quality sound performance, durability and all-day wearing comfort.</t>
  </si>
  <si>
    <t>Micro-casque filaire binaural Easy Disconnect pour téléphones fixes. Sa technologie EPOS Voice™ et son microphone antibruit vous procurent une expérience de communication claire et naturelle. Son serre-tête léger et résistant et ses coussinets d’oreille en mousse acoustique recouverts d’une housse en similicuir vous offrent un confort prolongé. C’est la solution idéale pour les centres de contacts et bureaux qui souhaitent allier qualité audio, résistance et confort.</t>
  </si>
  <si>
    <t>Wired, robust, double-sided headset with Easy Disconnect optimized for use with desk phones. Designed for contact center and office professionals requiring quality sound performance, durability and all-day wearing comfort.</t>
  </si>
  <si>
    <t>Ce micro-casque filaire binaural robuste avec connecteur Easy Disconnect optimisé pour les téléphones fixes offre aux équipes des centres de contacts et bureaux une qualité audio supérieure, une résistance éprouvée et un confort prolongé.</t>
  </si>
  <si>
    <t>Robustos auriculares alámbricos y binaurales con conectividad USB optimizada para sistemas de comunicaciones unificadas. Diseñados para profesionales de contact centers y oficinas que requieren un rendimiento de sonido de alta calidad, durabilidad y comodidad de uso durante todo el día.</t>
  </si>
  <si>
    <t>5714708003168</t>
  </si>
  <si>
    <t>840064403160</t>
  </si>
  <si>
    <t>89</t>
  </si>
  <si>
    <t>104</t>
  </si>
  <si>
    <t>5060</t>
  </si>
  <si>
    <t>7068</t>
  </si>
  <si>
    <t>SC 230 USB</t>
  </si>
  <si>
    <t>IMPACT SC 230 USB</t>
  </si>
  <si>
    <t xml:space="preserve">Wired, robust, single-sided headset with USB connectivity optimized for Unified Communications.
Enjoy natural, clear communication with EPOS Voice™ and a noise-cancelling microphone and multimedia through automatic sound profiles. Its durable and lightweight headband and acoustic foam ear pad with leatherette cover makes it comfortable for hours of use. Designed for contact center and office professionals requiring quality sound performance, durability and all-day wearing comfort.
</t>
  </si>
  <si>
    <t>Micro-casque filaire USB monaural optimisé UC. Sa technologie EPOS VoiceClarity, son microphone antibruit et ses profils d’optimisation audio automatiques vous permettent de profiter d’un son clair et naturel. Son serre-tête léger et résistant et son coussinet d’oreille en mousse acoustique recouvert d’une housse en similicuir vous offrent un confort prolongé. C’est la solution idéale pour les centres de contacts et bureaux qui souhaitent allier qualité audio, résistance et confort.</t>
  </si>
  <si>
    <t>Wired, robust, single-sided headset with USB connectivity optimized for Unified Communications. Designed for UC professionals in contact centers and offices requiring quality sound performance, durability and all-day wearing comfort.</t>
  </si>
  <si>
    <t xml:space="preserve">Micro-casque USB filaire, robuste et monaural avec contrôle intégré des appels et certifié Skype Entreprise. Conçu pour les employés de bureau et les agents des centres dʼappels qui ont besoin de performances sonores de qualité, dʼune solution durable et d’un confort de port optimal tout au long de la journée.
</t>
  </si>
  <si>
    <t>Robusto auricular alámbrico y monoaural con cable USB, con control de llamadas integrado en el cable y certificación para Skype Empresarial. Diseñados para profesionales de centros de contacto y oficinas que requieren un rendimiento de sonido de calidad, durabilidad y comodidad de uso durante todo el día.</t>
  </si>
  <si>
    <t>5714708003175</t>
  </si>
  <si>
    <t>840064403177</t>
  </si>
  <si>
    <t>93</t>
  </si>
  <si>
    <t>5270</t>
  </si>
  <si>
    <t>7069</t>
  </si>
  <si>
    <t>SC 260 USB</t>
  </si>
  <si>
    <t>IMPACT SC 260 USB</t>
  </si>
  <si>
    <t xml:space="preserve">Wired, robust, double-sided headset with USB connectivity optimized for Unified Communications.
Enjoy natural, clear communication with EPOS Voice™ and a noise-cancelling microphone and multimedia through automatic sound profiles. Its durable and lightweight headband and acoustic foam ear pads with leatherette covers makes it comfortable for hours of use. Designed for contact center and office professionals requiring quality sound performance, durability and all-day wearing comfort.
</t>
  </si>
  <si>
    <t>Micro-casque filaire USB binaural optimisé UC. Sa technologie EPOS Voice™, son microphone antibruit et ses profils d’optimisation audio automatiques vous permettent de profiter d’un son clair et naturel. Son serre-tête léger et résistant et ses coussinets d’oreille en mousse acoustique recouverts d’une housse en similicuir vous offrent un confort prolongé. C’est la solution idéale pour les centres de contacts et bureaux qui souhaitent allier qualité audio, résistance et confort.</t>
  </si>
  <si>
    <t>Wired, robust, double-sided headset with USB connectivity optimized for Unified Communications. Designed for UC professionals in contact centers and offices requiring quality sound performance, durability and all-day wearing comfort.</t>
  </si>
  <si>
    <t>Ce micro-casque filaire USB binaural robuste optimisé pour les communications unifiées offre aux équipes des centres de contacts et bureaux dotés d’une plateforme UC une qualité audio supérieure, une résistance éprouvée et un confort prolongé.</t>
  </si>
  <si>
    <t>Robustos auriculares binaurales con cable USB, control de llamadas integrado en el cable y certificación para Skype Empresarial. Diseñados para profesionales de centros de contacto y oficinas que requieren un rendimiento de sonido de calidad, durabilidad y comodidad de uso durante todo el día.</t>
  </si>
  <si>
    <t>5714708003182</t>
  </si>
  <si>
    <t>840064403184</t>
  </si>
  <si>
    <t>123</t>
  </si>
  <si>
    <t>221</t>
  </si>
  <si>
    <t>610</t>
  </si>
  <si>
    <t>5077</t>
  </si>
  <si>
    <t>7070</t>
  </si>
  <si>
    <t>SC 232</t>
  </si>
  <si>
    <t>IMPACT SC 232</t>
  </si>
  <si>
    <t>Single-sided HS, ED, low impedance</t>
  </si>
  <si>
    <t>Wired, robust, single-sided headset with Easy Disconnect, optimized for use with low impedance devices. Features EPOS Voice™ and a noise-cancelling microphone for a natural and clear communication experience. Its durable and lightweight headband construction and acoustic foam ear pad with leatherette cover makes it comfortable and perfect for hours of use. Designed for contact center and office professionals requiring quality sound performance, durability and all-day wearing comfort.</t>
  </si>
  <si>
    <t>Micro-casque filaire monaural Easy Disconnect pour appareils à faible impédance. Sa technologie EPOS Voice™ et son microphone antibruit vous procurent une expérience de communication claire et naturelle. Son serre-tête léger et résistant et son coussinet d’oreille en mousse acoustique recouvert d’une housse en similicuir vous offrent un confort prolongé. C’est la solution idéale pour les centres de contacts et bureaux qui souhaitent allier qualité audio, résistance et confort.</t>
  </si>
  <si>
    <t>Wired, robust, single-sided headset with Easy Disconnect optimized for use with low impedance devices. Designed for contact center and office professionals requiring quality sound performance, durability and all-day wearing comfort.</t>
  </si>
  <si>
    <t>Ce micro-casque filaire monaural robuste avec Easy Disconnect optimisé pour les appareils à faible impédance offre aux équipes des centres de contacts et bureaux une qualité audio supérieure, une résistance éprouvée et un confort prolongé.</t>
  </si>
  <si>
    <t>Robusto auricular alámbrico y monoaural, optimizado para su uso con teléfonos de sobremesa de alta impedancia/banda estrecha. Diseñados para profesionales de centros de contacto y oficinas que requieren un rendimiento de sonido de calidad, durabilidad y comodidad de uso durante todo el día.</t>
  </si>
  <si>
    <t>5714708003199</t>
  </si>
  <si>
    <t>840064403191</t>
  </si>
  <si>
    <t>4800</t>
  </si>
  <si>
    <t>7071</t>
  </si>
  <si>
    <t>SC 262</t>
  </si>
  <si>
    <t>IMPACT SC 262</t>
  </si>
  <si>
    <t>Double-sided HS, ED, low impedance</t>
  </si>
  <si>
    <t>Wired, robust, double-sided headset with Easy Disconnect, optimized for use with low impedance devices. Features EPOS Voice™ and a noise-cancelling microphone for a natural and clear communication experience. Its durable and lightweight headband construction and acoustic foam ear pads with leatherette covers makes it comfortable and perfect for hours of use. Designed for contact center and office professionals requiring quality sound performance, durability and all-day wearing comfort.</t>
  </si>
  <si>
    <t>Micro-casque filaire binaural Easy Disconnect pour appareils à faible impédance. Sa technologie EPOS Voice™ et son microphone antibruit vous procurent une expérience de communication claire et naturelle. Son serre-tête léger et résistant et ses coussinets d’oreille en mousse acoustique recouverts d’une housse en similicuir vous offrent un confort prolongé. C’est la solution idéale pour les centres de contacts et bureaux qui souhaitent allier qualité audio, résistance et confort.</t>
  </si>
  <si>
    <t>Wired, robust, double-sided headset with Easy Disconnect optimized for use with low impedance devices. Designed for contact center and office professionals requiring quality sound performance, durability and all-day wearing comfort.</t>
  </si>
  <si>
    <t>Ce micro-casque filaire binaural avec Easy Disconnect optimisé pour les appareils à faible impédance offre aux équipes des centres de contacts et bureaux une qualité audio supérieure, une résistance éprouvée et un confort prolongé.</t>
  </si>
  <si>
    <t>Robustos auriculares alámbricos y binaurales, optimizados para su uso con teléfonos de sobremesa de alta impedancia/banda estrecha. Diseñados para profesionales de centros de contacto y oficinas que requieren un rendimiento de sonido de calidad, durabilidad y comodidad de uso durante todo el día.</t>
  </si>
  <si>
    <t>5714708003205</t>
  </si>
  <si>
    <t>840064403207</t>
  </si>
  <si>
    <t>208</t>
  </si>
  <si>
    <t>5009</t>
  </si>
  <si>
    <t>7097</t>
  </si>
  <si>
    <t>SC 230 USB MS II</t>
  </si>
  <si>
    <t>IMPACT SC 230 USB MS II</t>
  </si>
  <si>
    <t>Wired, robust, single-sided USB headset with in-line call control. UC optimized and Skype for Business Certified. Enjoy natural, clear communication with EPOS Voice™ and a noise-cancelling microphone and multimedia through automatic sound profiles. Its lightweight headband and acoustic foam ear pad with leatherette cover makes it comfortable for hours of use. Designed for contact center and office professionals requiring quality sound, durability and all-day wearing comfort.</t>
  </si>
  <si>
    <t>Micro-casque filaire USB monaural optimisé UC et certifié Skype Entreprise avec contrôle intégré des appels. EPOS Voice™, microphone antibruit, profils d’optimisation audio automatiques… Profitez d’un son clair et naturel. Son serre-tête léger et résistant et son coussinet d’oreille en mousse acoustique avec housse en similicuir vous offrent un confort prolongé. C’est la solution idéale pour les centres de contacts et bureaux qui souhaitent allier qualité audio, résistance et confort.</t>
  </si>
  <si>
    <t>Wired, robust, single-sided USB headset with in-line call control and Certified for Skype for Business. Designed for contact center and office professionals requiring quality sound performance, durability and all-day wearing comfort.</t>
  </si>
  <si>
    <t>Micro-casque filaire USB monaural optimisé UC et certifié Skype Entreprise avec contrôle intégré des appels. C’est la solution idéale pour les utilisateurs professionnels qui souhaitent allier qualité audio, résistance et confort.</t>
  </si>
  <si>
    <t>Robusto auricular alámbrico y monoaural con conectividad Easy Disconnect, optimizado para su uso con dispositivos de baja impedancia. Diseñados para profesionales de centros de contacto y oficinas que requieren un rendimiento de sonido de calidad, durabilidad y comodidad de uso durante todo el día.</t>
  </si>
  <si>
    <t>5714708003793</t>
  </si>
  <si>
    <t>840064403795</t>
  </si>
  <si>
    <t>101</t>
  </si>
  <si>
    <t>5450</t>
  </si>
  <si>
    <t>SC 260 USB MS II</t>
  </si>
  <si>
    <t>IMPACT SC 260 USB MS II</t>
  </si>
  <si>
    <t>Wired, robust, double-sided USB headset with in-line call control. UC optimized and Skype for Business Certified. Enjoy natural, clear communication with EPOS Voice™ and a noise-cancelling microphone and multimedia through automatic sound profiles. Its lightweight headband and acoustic foam ear pads with leatherette covers makes it comfortable for hours of use. Designed for contact center and office professionals requiring quality sound, durability and all-day wearing comfort. Certified for Microsoft Teams.</t>
  </si>
  <si>
    <t>Micro-casque filaire USB binaural optimisé UC et certifié Skype Entreprise avec contrôle intégré des appels. EPOS Voice™, microphone antibruit, profils d’optimisation audio automatiques… Profitez d’un son clair et naturel. Son serre-tête léger et résistant et ses coussinets d’oreille en mousse acoustique avec housse en similicuir vous offrent un confort prolongé. C’est la solution idéale pour les centres de contacts et bureaux qui souhaitent allier qualité audio, résistance et confort.</t>
  </si>
  <si>
    <t>Wired, robust, double-sided USB headset with in-line call control and Certified for Skype for Business. Designed for contact center and office professionals requiring quality sound performance, durability and all-day wearing comfort.</t>
  </si>
  <si>
    <t>Micro-casque filaire USB binaural optimisé UC et certifié Skype Entreprise avec contrôle intégré des appels. C’est la solution idéale pour les utilisateurs professionnels qui souhaitent allier qualité audio, résistance et confort.</t>
  </si>
  <si>
    <t>Robustos auriculares alámbricos y binaurales con conectividad Easy Disconnect, optimizados para su uso con dispositivos de baja impedancia. Diseñados para profesionales de centros de contacto y oficinas que requieren un rendimiento de sonido de calidad, durabilidad y comodidad de uso durante todo el día.</t>
  </si>
  <si>
    <t>5714708003809</t>
  </si>
  <si>
    <t>840064403801</t>
  </si>
  <si>
    <t>133</t>
  </si>
  <si>
    <t>248</t>
  </si>
  <si>
    <t>6090</t>
  </si>
  <si>
    <t>17670</t>
  </si>
  <si>
    <t>SC 238</t>
  </si>
  <si>
    <t>IMPACT SC 238</t>
  </si>
  <si>
    <t>Single-sided HS, ED, narrowband</t>
  </si>
  <si>
    <t>Wired, robust, single-sided headset with Easy Disconnect, optimized for use with high impedance/narrowband desk phones. Features EPOS Voice™ and a noise-cancelling microphone for natural and clear communication. Its durable and lightweight headband construction and acoustic foam ear pad with leatherette cover makes it comfortable for hours of use. Designed for contact center and office professionals requiring quality sound performance, durability and all-day wearing comfort.</t>
  </si>
  <si>
    <t>Micro-casque filaire monaural Easy Disconnect pour téléphones à impédance élevée/bande étroite. Sa technologie EPOS Voice™ et son microphone antibruit vous procurent un son clair et naturel. Son serre-tête léger et résistant et son coussinet d’oreille en mousse acoustique recouvert d’une housse en similicuir vous offrent un confort prolongé. C’est la solution idéale pour les centres de contacts et bureaux qui souhaitent allier qualité audio, résistance et confort.</t>
  </si>
  <si>
    <t>Wired, robust, single-sided headset optimized for use with high impedance/narrowband desk phones. Designed for contact center and office professionals requiring quality sound performance, durability and all-day wearing comfort.</t>
  </si>
  <si>
    <t>Ce micro-casque filaire monaural robuste optimisé pour les téléphones fixes à impédance élevée/bande étroite offre aux équipes des centres de contacts et bureaux une qualité audio supérieure, une résistance éprouvée et un confort prolongé.</t>
  </si>
  <si>
    <t xml:space="preserve">Robustos auriculares alámbricos y binaurales con conectividad Easy Disconnect, optimizados para su uso con teléfonos de sobremesa. Diseñados para profesionales de centros de contacto y oficinas que requieren un rendimiento de sonido de calidad, durabilidad y comodidad de uso durante todo el día.
</t>
  </si>
  <si>
    <t>5714708004585</t>
  </si>
  <si>
    <t>840064404587</t>
  </si>
  <si>
    <t>4730</t>
  </si>
  <si>
    <t>17671</t>
  </si>
  <si>
    <t>SC 268</t>
  </si>
  <si>
    <t>IMPACT SC 268</t>
  </si>
  <si>
    <t>Double-sided HS, ED, narrowband</t>
  </si>
  <si>
    <t>Wired, robust, double-sided headset with Easy Disconnect, optimized for use with high impedance/narrowband desk phones. Features EPOS Voice™ and a noise-cancelling microphone for natural and clear communication. Its durable and lightweight headband construction and acoustic foam ear pads with leatherette covers makes it comfortable for hours of use. Designed for contact center and office professionals requiring quality sound performance, durability and all-day wearing comfort.</t>
  </si>
  <si>
    <t>Micro-casque filaire binaural Easy Disconnect pour téléphones à impédance élevée/bande étroite. Sa technologie EPOS Voice™ et son microphone antibruit vous procurent un son clair et naturel. Son serre-tête léger et résistant et ses coussinets d’oreille en mousse acoustique recouverts d’une housse en similicuir vous offrent un confort prolongé. C’est la solution idéale pour les centres de contacts et bureaux qui souhaitent allier qualité audio, résistance et confort.</t>
  </si>
  <si>
    <t>Wired, robust, double-sided headset optimized for use with high impedance/narrowband desk phones. Designed for contact center and office professionals requiring quality sound performance, durability and all-day wearing comfort.</t>
  </si>
  <si>
    <t>Ce micro-casque filaire binaural robuste optimisé pour les téléphones fixes à impédance élevée/bande étroite offre aux équipes des centres de contacts et bureaux une qualité audio supérieure, une résistance éprouvée et un confort prolongé.</t>
  </si>
  <si>
    <t>Auricular monoaural y alámbrico con conectividad Easy Disconnect, optimizado para su uso con teléfonos de sobremesa. Diseñado para contact centers y profesionales de oficina que necesitan conversaciones con un sonido natural y comodidad durante todo el día.</t>
  </si>
  <si>
    <t>5714708004592</t>
  </si>
  <si>
    <t>840064404594</t>
  </si>
  <si>
    <t>97</t>
  </si>
  <si>
    <t>201</t>
  </si>
  <si>
    <t>5163</t>
  </si>
  <si>
    <t>IMPACT 5000</t>
  </si>
  <si>
    <t>7047</t>
  </si>
  <si>
    <t>SDW 5011 - EU</t>
  </si>
  <si>
    <t>IMPACT SDW 5011</t>
  </si>
  <si>
    <t>CarryBag;EarHook;Headband;Neckband;ChargingCable</t>
  </si>
  <si>
    <t>3-in-1 HS with DECT dongle</t>
  </si>
  <si>
    <t>Micro-casque 3-en-1 avec dongle DECT</t>
  </si>
  <si>
    <t>Auricular “3 en 1” con dongle DECT</t>
  </si>
  <si>
    <t xml:space="preserve">A 3-in-1 headset with DECT dongle to hot desk in busy open offices and work remotely with ease. Simply plug into your PC for a seamless connection with your headset and optimal call clarity wherever you work. 
This neat, portable solution complements today’s clean offices and keeps you mobile in high-density DECT environments. A charging cable and carry pouch optimize the portability of a solution designed for audio excellence, agility and your success. 
</t>
  </si>
  <si>
    <t xml:space="preserve">Ce micro-casque 3-en-1 avec dongle DECT est la solution idéale pour simplifier le partage de bureau au sein d'open-spaces surchargés, mais aussi pour faciliter le télétravail. Il vous suffit de brancher le dongle à votre PC pour créer une connexion instantanée à votre micro-casque et assurer une clarté d'appel optimale, quel que soit votre environnement de travail. Cette solution portable vient compléter avec élégance les bureaux propres et rangés d’aujourd’hui et vous permet de rester mobile dans les environnements DECT surchargés. Un câble de chargement et une pochette de transport optimisent la portabilité de cette solution qui a été conçue pour vous offrir une excellente qualité de son ainsi que l’agilité dont vous avez besoin pour assurer votre réussite.
</t>
  </si>
  <si>
    <t xml:space="preserve">Un auricular “3 en 1” con dongle DECT que facilita el teletrabajo y el uso compartido de escritorios en oficinas diáfanas bulliciosas. Solo tienes que conectarlo a tu PC y disfrutarás de una conexión perfecta con tu auricular y una claridad óptima de las llamadas en cualquier lugar de trabajo. Esta solución elegante y portátil es idónea para las oficinas diáfanas actuales y te permite moverte con libertad en entornos DECT de alta densidad. El cable de carga y la bolsa de transporte mejoran la portabilidad de esta solución, diseñada para ofrecer un audio excelente, aportar agilidad y permitirte desarrollar tu trabajo con éxito.
</t>
  </si>
  <si>
    <t xml:space="preserve">A 3-in-1 headset with DECT dongle to hot desk in busy open offices and work remotely with ease. Simply plug into your PC for a seamless connection with your headset and optimal call clarity wherever you work. </t>
  </si>
  <si>
    <t xml:space="preserve">Ce micro-casque 3-en-1 avec dongle DECT est la solution idéale pour simplifier le partage de bureau au sein d'open-spaces surchargés, mais aussi pour faciliter le télétravail. Il vous suffit de brancher le dongle à votre PC pour créer une connexion instantanée à votre micro-casque et assurer une clarté d'appel optimale, quel que soit votre environnement de travail. </t>
  </si>
  <si>
    <t xml:space="preserve">Un auricular “3 en 1” con dongle DECT que facilita el teletrabajo y el uso compartido de escritorios en oficinas diáfanas bulliciosas. Solo tienes que conectarlo a tu PC y disfrutarás de una conexión perfecta con tu auricular y una claridad óptima de las llamadas en cualquier lugar de trabajo. </t>
  </si>
  <si>
    <t>5714708001010</t>
  </si>
  <si>
    <t>840064401012</t>
  </si>
  <si>
    <t>164</t>
  </si>
  <si>
    <t>468</t>
  </si>
  <si>
    <t>491</t>
  </si>
  <si>
    <t>404</t>
  </si>
  <si>
    <t>9380</t>
  </si>
  <si>
    <t>7048</t>
  </si>
  <si>
    <t>SDW 5031 - EU</t>
  </si>
  <si>
    <t>IMPACT SDW 5031</t>
  </si>
  <si>
    <t>CarryBag;ChargingCable</t>
  </si>
  <si>
    <t>Monaural HS with DECT dongle</t>
  </si>
  <si>
    <t>Micro-casque monaural avec dongle DECT</t>
  </si>
  <si>
    <t>Auricular monoaural con dongle DECT</t>
  </si>
  <si>
    <t xml:space="preserve">A single-sided headset with DECT dongle to hot desk in busy open offices and work remotely with ease. Simply plug into your PC for a seamless connection with your headset and optimal call clarity wherever you work. 
This neat, portable solution complements today’s clean offices and keeps you mobile in high-density DECT environments. A charging cable and carry pouch optimize the portability of a solution designed for audio excellence, agility and your success.
</t>
  </si>
  <si>
    <t xml:space="preserve">Ce micro-casque monaural avec dongle DECT est la solution idéale pour simplifier le partage de bureau au sein d'open-spaces surchargés, mais aussi pour faciliter le télétravail. Il vous suffit de brancher le dongle à votre PC pour créer une connexion instantanée à votre micro-casque et assurer une clarté d'appel optimale, quel que soit votre environnement de travail. Cette solution portable vient compléter avec élégance les bureaux propres et rangés d’aujourd’hui et vous permet de rester mobile dans les environnements DECT surchargés. Un câble de chargement et une pochette de transport optimisent la portabilité de cette solution qui a été conçue pour vous offrir une excellente qualité de son ainsi que l’agilité dont vous avez besoin pour assurer votre réussite.
</t>
  </si>
  <si>
    <t xml:space="preserve">Un auricular monoaural con dongle DECT que facilita el teletrabajo y el uso compartido de escritorios en oficinas diáfanas bulliciosas. Solo tienes que conectarlo a tu PC y disfrutarás de una conexión perfecta con tu auricular y una claridad óptima de las llamadas en cualquier lugar de trabajo. Esta solución elegante y portátil es idónea para las oficinas diáfanas actuales y te permite moverte con libertad en entornos DECT de alta densidad. El cable de carga y la bolsa de transporte mejoran la portabilidad de esta solución, diseñada para ofrecer un audio excelente, aportar agilidad y permitirte desarrollar tu trabajo con éxito.
</t>
  </si>
  <si>
    <t xml:space="preserve">A single-sided headset with DECT dongle to hot desk in busy open offices and work remotely with ease. Simply plug into your PC for a seamless connection with your headset and optimal call clarity wherever you work. </t>
  </si>
  <si>
    <t xml:space="preserve">Ce micro-casque monaural avec dongle DECT est la solution idéale pour simplifier le partage de bureau au sein d'open-spaces surchargés, mais aussi pour faciliter le télétravail. Il vous suffit de brancher le dongle à votre PC pour créer une connexion instantanée à votre micro-casque et assurer une clarté d'appel optimale, quel que soit votre environnement de travail. </t>
  </si>
  <si>
    <t xml:space="preserve">Un auricular monoaural con dongle DECT que facilita el teletrabajo y el uso compartido de escritorios en oficinas diáfanas bulliciosas. Solo tienes que conectarlo a tu PC y disfrutarás de una conexión perfecta con tu auricular y una claridad óptima de las llamadas en cualquier lugar de trabajo. </t>
  </si>
  <si>
    <t>5714708001027</t>
  </si>
  <si>
    <t>840064401029</t>
  </si>
  <si>
    <t>467</t>
  </si>
  <si>
    <t>9340</t>
  </si>
  <si>
    <t>7049</t>
  </si>
  <si>
    <t>SDW 5061 - EU</t>
  </si>
  <si>
    <t>IMPACT SDW 5061</t>
  </si>
  <si>
    <t>Binaural HS with DECT dongle</t>
  </si>
  <si>
    <t>Micro-casque binaural avec dongle DECT</t>
  </si>
  <si>
    <t>Auriculares binaurales con dongle DECT</t>
  </si>
  <si>
    <t xml:space="preserve">A double-sided headset with DECT dongle to hot desk in busy open offices and work remotely with ease. Simply plug into your PC for a seamless connection with your headset and optimal call clarity wherever you work. 
This neat, portable solution complements today’s clean offices and keeps you mobile in high-density DECT environments. A charging cable and carry pouch optimize the portability of a solution designed for audio excellence, agility and your success.
</t>
  </si>
  <si>
    <t xml:space="preserve">Ce micro-casque binaural avec dongle DECT est la solution idéale pour simplifier le partage de bureau au sein d'open-spaces surchargés, mais aussi pour faciliter le télétravail. Il vous suffit de brancher le dongle à votre PC pour créer une connexion instantanée à votre micro-casque et assurer une clarté d'appel optimale, quel que soit votre lieu de travail. Cette solution portable vient compléter avec élégance les bureaux propres et rangés d’aujourd’hui et vous permet de rester mobile dans les environnements DECT surchargés. Un câble de chargement et une pochette de transport optimisent la portabilité de cette solution qui a été conçue pour vous offrir une excellente qualité de son ainsi que l’agilité dont vous avez besoin pour assurer votre réussite.
</t>
  </si>
  <si>
    <t xml:space="preserve">Unos auriculares binaurales con dongle DECT que facilitan el teletrabajo y el uso compartido de escritorios en oficinas diáfanas bulliciosas. Solo tienes que conectarlo a tu PC y disfrutarás de una conexión perfecta con tus auriculares y una claridad óptima de las llamadas en cualquier lugar de trabajo. Esta solución elegante y portátil es idónea para las oficinas diáfanas actuales y te permite moverte con libertad en entornos DECT de alta densidad. El cable de carga y la bolsa de transporte mejoran la portabilidad de esta solución, diseñada para ofrecer un audio excelente, aportar agilidad y permitirte desarrollar tu trabajo con éxito.
</t>
  </si>
  <si>
    <t xml:space="preserve">A double-sided headset with DECT dongle to hot desk in busy open offices and work remotely with ease. Simply plug into your PC for a seamless connection with your headset and optimal call clarity wherever you work. </t>
  </si>
  <si>
    <t xml:space="preserve">Ce micro-casque binaural avec dongle DECT est la solution idéale pour simplifier le partage de bureau au sein d'open-spaces surchargés, mais aussi pour faciliter le télétravail. Il vous suffit de brancher le dongle à votre PC pour créer une connexion instantanée à votre micro-casque et assurer une clarté d'appel optimale, quel que soit votre lieu de travail. </t>
  </si>
  <si>
    <t xml:space="preserve">Unos auriculares binaurales con dongle DECT que facilitan el teletrabajo y el uso compartido de escritorios en oficinas diáfanas bulliciosas. Solo tienes que conectarlo a tu PC y disfrutarás de una conexión perfecta con tus auriculares y una claridad óptima de las llamadas en cualquier lugar de trabajo. </t>
  </si>
  <si>
    <t>5714708001034</t>
  </si>
  <si>
    <t>840064401036</t>
  </si>
  <si>
    <t>257</t>
  </si>
  <si>
    <t>7142</t>
  </si>
  <si>
    <t>SDW 5013 - EU</t>
  </si>
  <si>
    <t>IMPACT SDW 5013 - EU</t>
  </si>
  <si>
    <t>3-in-1 DECT system USB</t>
  </si>
  <si>
    <t>Single-sided, wireless DECT headset with three wearing styles, for professionals using PC/softphone. Super wideband audio and a two microphone, noise-cancelling system create this superior audio solution.  
Empower your workforce with a headset that boosts productivity by creating focus. The IMPACT SDW 5013 provides superior sound, excellent comfort and seamless customer interaction. Upgrade your solution to mobile connectivity with the BTD 800 USB dongle, available to buy separately.</t>
  </si>
  <si>
    <t xml:space="preserve">Micro-casque monaural sans fil DECT pour PC/softphone, doté d’un triple style de maintien. Son bande très large et système de réduction de bruit double micro pour une qualité audio supérieure.  
Vos collaborateurs sont plus concentrés sur leurs tâches, et donc plus productifs. Avec le IMPACT SDW 5013, vous optimisez vos interactions clients grâce à une qualité audio et un confort, adaptés à votre environnement. Vous pouvez également jouer la carte de la mobilité avec le dongle USB BTD 800, en option.
</t>
  </si>
  <si>
    <t>Auricular DECT inalámbrico monoaural con tres modos de colocación para profesionales que usan PC/softphone. Una solución de audio sobresaliente gracias al audio de banda superancha y el sistema de dos micrófonos con cancelación de ruido. Equipa a tu plantilla con unos auriculares que fomentan la productividad al facilitar la concentración. El modelo IMPACT SDW 5013 proporciona una calidad de sonido extraordinaria, un confort excelente y una interacción perfecta con los clientes. Moderniza tu solución dotándola de conectividad móvil con el adaptador USB BTD 800, a la venta por separado.</t>
  </si>
  <si>
    <t xml:space="preserve">Single-sided, wireless DECT headset with three wearing styles for professionals using PC/softphone. Super wideband audio and a two microphone noise-cancelling system create this superior audio solution.  </t>
  </si>
  <si>
    <t xml:space="preserve">Micro-casque monaural sans fil DECT pour PC/softphone, doté d’un triple style de maintien. Son bande très large et système de réduction de bruit double microphone pour une qualité audio de niveau professionnel.  </t>
  </si>
  <si>
    <t xml:space="preserve">Auricular DECT inalámbrico monoaural con tres modos de colocación para profesionales que usan PC/softphone. Una solución de audio sobresaliente gracias al audio de banda superancha y el sistema de dos micrófonos con cancelación de ruido.  </t>
  </si>
  <si>
    <t>5714708003847</t>
  </si>
  <si>
    <t>840064403849</t>
  </si>
  <si>
    <t>172</t>
  </si>
  <si>
    <t>810</t>
  </si>
  <si>
    <t>450</t>
  </si>
  <si>
    <t>8710</t>
  </si>
  <si>
    <t>8</t>
  </si>
  <si>
    <t>7245</t>
  </si>
  <si>
    <t>SDW 5033 - EU</t>
  </si>
  <si>
    <t>IMPACT SDW 5033 - EU</t>
  </si>
  <si>
    <t>Single-sided, wireless DECT headset for UC professionals using PC/softphone. Super wideband audio and a unique two microphone noise-cancelling system create a superior audio solution.  
Empower your workforce with a headset that boosts productivity by creating focus. For the evolving modern workplace, the IMPACT SDW 5033 provides superior sound, comfort and seamless customer interaction. Upgrade your solution to mobile connectivity with the BTD 800 USB dongle, available to buy separately.</t>
  </si>
  <si>
    <t xml:space="preserve">Micro-casque monaural sans fil DECT pour softphone/PC. Son bande très large et système de réduction de bruit double microphone unique pour une qualité audio de niveau professionnel.  
Vos collaborateurs sont plus concentrés sur leurs tâches, et donc plus productifs. Avec le IMPACT SDW 5033, vous optimisez vos interactions clients grâce à une qualité audio et un confort, adaptés à votre environnement de travail. Vous pouvez également jouer la carte de la mobilité avec le dongle USB BTD 800, en option.
</t>
  </si>
  <si>
    <t>Auricular DECT inalámbrico monoaural para profesionales de UC que usan PC/softphone. Una solución de audio sobresaliente gracias al audio de banda superancha y el exclusivo sistema de dos micrófonos con cancelación de ruido. Equipa a tu plantilla con unos auriculares que fomentan la productividad al facilitar la concentración. El modelo IMPACT SDW 5033 está ideado para el lugar de trabajo en continua evolución y ofrece un sonido extraordinario, además de un confort excelente y una interacción perfecta con los clientes. Moderniza tu solución dotándola de conectividad móvil con el adaptador USB BTD 800, a la venta por separado.</t>
  </si>
  <si>
    <t xml:space="preserve">Single-sided, wireless DECT headset for professionals using PC/softphone. Super wideband audio and a unique two microphone noise-cancelling system create this superior audio solution.  </t>
  </si>
  <si>
    <t xml:space="preserve">Micro-casque monaural sans fil DECT pour softphone/PC. Son bande très large et système de réduction de bruit double microphone unique pour une qualité audio de niveau professionnel.  </t>
  </si>
  <si>
    <t xml:space="preserve">Auricular DECT inalámbrico monoaural para profesionales que usan PC/softphone. Una solución de audio sobresaliente gracias al audio de banda superancha y el exclusivo sistema de dos micrófonos con cancelación de ruido.  </t>
  </si>
  <si>
    <t>5714708003885</t>
  </si>
  <si>
    <t>840064403887</t>
  </si>
  <si>
    <t>560</t>
  </si>
  <si>
    <t>517</t>
  </si>
  <si>
    <t>9338</t>
  </si>
  <si>
    <t>7260</t>
  </si>
  <si>
    <t>SDW 5063 - EU</t>
  </si>
  <si>
    <t>IMPACT SDW 5063 - EU</t>
  </si>
  <si>
    <t>Double Sided DECT system USB</t>
  </si>
  <si>
    <t>Double-sided, wireless DECT headset for professionals using PC/softphone. Super wideband audio, noise-cancelling system and stereo sound offer a superior audio solution.  
Empower your workforce with a headset that boosts productivity by creating focus. For the evolving modern workplace, the IMPACT SDW 5063 provides superior sound, excellent comfort and seamless customer interaction. Upgrade your solution to mobile connectivity with the BTD 800 USB dongle, available to buy separately.</t>
  </si>
  <si>
    <t xml:space="preserve">Micro-casque binaural sans fil DECT pour softphone/PC. Son à bande très large, système de réduction du bruit et qualité audio stéréo - conçu pour vos communications professionnelles.  
Vos collaborateurs sont plus concentrés sur leurs tâches, et donc plus productifs. Avec le IMPACT SDW 5063, vous optimisez vos interactions clients grâce à une qualité audio et un confort, adaptés à votre environnement de travail. Vous pouvez également jouer la carte de la mobilité avec le dongle USB BTD 800, en option.
</t>
  </si>
  <si>
    <t>Auriculares DECT inalámbricos binaurales para profesionales que usan PC/softphone. Una solución de audio sobresaliente gracias al audio de banda superancha, el sistema de cancelación de ruido y el sonido estéreo. Equipa a tu plantilla con unos auriculares que fomentan la productividad al facilitar la concentración. El modelo IMPACT SDW 5063 está ideado para el lugar de trabajo en continua evolución y ofrece un sonido extraordinario, además de un confort excelente y una interacción perfecta con los clientes. Moderniza tu solución dotándola de conectividad móvil con el adaptador USB BTD 800, a la venta por separado.</t>
  </si>
  <si>
    <t xml:space="preserve">Double-sided, wireless DECT headset for professionals using PC/softphone. Super wideband audio, noise-cancelling system and stereo sound offer a superior audio solution.  </t>
  </si>
  <si>
    <t xml:space="preserve">Micro-casque binaural sans fil DECT pour softphone/PC. Son à bande très large, système de réduction du bruit et qualité audio stéréo - conçu pour vos communications professionnelles.  </t>
  </si>
  <si>
    <t xml:space="preserve">Auriculares DECT inalámbricos binaurales para profesionales que usan PC/softphone. Una solución de audio sobresaliente gracias al audio de banda superancha, el sistema de cancelación de ruido y el sonido estéreo.  </t>
  </si>
  <si>
    <t>5714708003922</t>
  </si>
  <si>
    <t>840064403924</t>
  </si>
  <si>
    <t>600</t>
  </si>
  <si>
    <t>547</t>
  </si>
  <si>
    <t>832</t>
  </si>
  <si>
    <t>7280</t>
  </si>
  <si>
    <t>SDW 5015 - EU</t>
  </si>
  <si>
    <t>IMPACT SDW 5015 - EU</t>
  </si>
  <si>
    <t>BaseStation;EarHook;USBCable;PowerSupply;AudioCable</t>
  </si>
  <si>
    <t>3-in-1 DECT system USB Phone</t>
  </si>
  <si>
    <t xml:space="preserve">Single-sided, wireless DECT headset with dual connectivity and three wearing styles, for professionals using PC/softphone and desk phone. Super wideband audio and a two microphone noise-cancelling system create this superior audio solution.  
Empower your workforce with a headset that boosts productivity by creating focus. For the evolving modern workplace, the IMPACT SDW 5015 provides superior sound, multi-device usability, excellent comfort and seamless customer interaction. </t>
  </si>
  <si>
    <t xml:space="preserve">Micro-casque monaural sans fil DECT avec double connectivité softphone/PC et téléphone fixe et triple style de maintien. Son à bande très large et système de réduction de bruit double microphone pour une qualité audio de très haut niveau.  
Vos collaborateurs sont plus concentrés sur leurs tâches, et donc plus productifs. Avec le IMPACT SDW 5015, vous optimisez vos interactions clients grâce à une qualité audio, une connectivité multi-appareil et un confort, adaptés à votre environnement de travail. </t>
  </si>
  <si>
    <t xml:space="preserve">Auricular DECT inalámbrico monoaural con conectividad dual y tres modos de colocación, para profesionales que usan PC/softphone y teléfono de sobremesa. Una solución de audio sobresaliente gracias al audio de banda superancha y el sistema de dos micrófonos con cancelación de ruido. Equipa a tu plantilla con unos auriculares que fomentan la productividad al facilitar la concentración. El modelo IMPACT SDW 5015 está ideado para el lugar de trabajo en continua evolución y ofrece un sonido extraordinario. Puede usarse con múltiples dispositivos y proporciona además un confort excelente y una interacción perfecta con los clientes. </t>
  </si>
  <si>
    <t xml:space="preserve">Single-sided, wireless DECT headset with dual connectivity and three wearing styles, for professionals using PC/softphone and desk phone. Super wideband audio and a two microphone noise-cancelling system create this superior audio solution.  </t>
  </si>
  <si>
    <t xml:space="preserve">Micro-casque monaural sans fil DECT avec double connectivité softphone/PC et téléphone fixe, et triple style de maintien. Son très large bande et système de réduction de bruit double microphone pour une qualité audio de niveau professionnel.  </t>
  </si>
  <si>
    <t xml:space="preserve">Auricular DECT inalámbrico monoaural con conectividad dual y tres modos de colocación, para profesionales que usan PC/softphone y teléfono de sobremesa. Una solución de audio sobresaliente gracias al audio de banda superancha y el sistema de dos micrófonos con cancelación de ruido.  </t>
  </si>
  <si>
    <t>5714708003960</t>
  </si>
  <si>
    <t>840064403962</t>
  </si>
  <si>
    <t>508</t>
  </si>
  <si>
    <t>7.4</t>
  </si>
  <si>
    <t>809</t>
  </si>
  <si>
    <t>9346</t>
  </si>
  <si>
    <t>7286</t>
  </si>
  <si>
    <t>SDW 5035 - EU</t>
  </si>
  <si>
    <t>IMPACT SDW 5035 - EU</t>
  </si>
  <si>
    <t>BaseStation;USBCable;PowerSupply;AudioCable</t>
  </si>
  <si>
    <t>Single Sided DECT system USB Phone</t>
  </si>
  <si>
    <t>Single-sided, wireless DECT headset with dual connectivity for professionals using PC/softphone and desk phone. Super wideband audio and a noise-cancelling system create this superior audio solution.  
Empower your workforce with a headset that boosts productivity by creating focus. For the evolving modern workplace, the IMPACT SDW 5035 provides superior sound, multi-device usability, excellent comfort and seamless customer interaction.</t>
  </si>
  <si>
    <t>Micro-casque monaural sans fil DECT avec double connectivité softphone/PC et téléphone fixe. Son à bande très large et système de réduction du bruit pour une qualité audio de très haut niveau.  
Vos collaborateurs sont plus concentrés sur leurs tâches, et donc plus productifs. Avec le IMPACT SDW 5035, vous optimisez vos interactions clients grâce à une qualité audio, une connectivité multi-appareil et un confort, adaptés à votre environnement de travail.</t>
  </si>
  <si>
    <t>Auricular DECT inalámbrico monoaural con conectividad dual para profesionales que usan PC/softphone y teléfono de sobremesa. Una solución de audio sobresaliente gracias al audio de banda superancha y el sistema de cancelación de ruido. Equipa a tu plantilla con unos auriculares que fomentan la productividad al facilitar la concentración. El modelo IMPACT SDW 5035 está ideado para el lugar de trabajo en continua evolución y ofrece un sonido extraordinario. Puede usarse con múltiples dispositivos y proporciona además un confort excelente y una interacción perfecta con los clientes.</t>
  </si>
  <si>
    <t xml:space="preserve">Single-sided, wireless DECT headset with dual connectivity for professionals using PC/softphone and desk phone. Super wideband audio and a unique two microphone noise-cancelling system create this superior audio solution.  </t>
  </si>
  <si>
    <t xml:space="preserve">Micro-casque monaural sans fil DECT avec double connectivité softphone/PC et téléphone fixe. Son très large bande et système de réduction de bruit double microphone pour une qualité audio de niveau professionnel.  </t>
  </si>
  <si>
    <t xml:space="preserve">Auricular DECT inalámbrico monoaural con conectividad dual para profesionales que usan PC/softphone y teléfono de sobremesa. Una solución de audio sobresaliente gracias al audio de banda superancha y el exclusivo sistema de dos micrófonos con cancelación de ruido.  </t>
  </si>
  <si>
    <t>5714708004004</t>
  </si>
  <si>
    <t>840064404006</t>
  </si>
  <si>
    <t>519</t>
  </si>
  <si>
    <t>825</t>
  </si>
  <si>
    <t>9511</t>
  </si>
  <si>
    <t>7291</t>
  </si>
  <si>
    <t>SDW 5065 - EU</t>
  </si>
  <si>
    <t>IMPACT SDW 5065 - EU</t>
  </si>
  <si>
    <t>Double Sided DECT system USB Phone</t>
  </si>
  <si>
    <t>Double-sided, wireless DECT headset with dual connectivity for professionals using PC/softphone and desk phone. Super wideband audio, noise-cancelling system and stereo sound offer a superior audio solution.  
Empower your workforce with a headset that boosts productivity by creating focus. For the evolving modern workplace, the IMPACT SDW 5065 provides superior sound, multi-device usability, excellent comfort and seamless customer interaction.</t>
  </si>
  <si>
    <t>Micro-casque binaural sans fil DECT avec double connectivité softphone/PC et téléphone fixe. Son à bande très large, système de réduction du bruit et son stéréo pour une qualité audio de très haut niveau.  
Vos collaborateurs sont plus concentrés sur leurs tâches, et donc plus productifs. Avec le IMPACT SDW 5065, vous optimisez vos interactions clients grâce à une qualité audio, une connectivité multi-appareil et un confort, adaptés à votre environnement de travail.</t>
  </si>
  <si>
    <t>Auriculares DECT inalámbricos binaurales con conectividad dual para profesionales que usan PC/softphone y teléfono de sobremesa. Una solución de audio sobresaliente gracias al audio de banda superancha, el sistema de cancelación de ruido y el sonido estéreo. Equipa a tu plantilla con unos auriculares que fomentan la productividad al facilitar la concentración. El modelo IMPACT SDW 5065 está ideado para el lugar de trabajo en continua evolución y ofrece un sonido extraordinario. Puede usarse con múltiples dispositivos y proporciona además un confort excelente y una interacción perfecta con los clientes.</t>
  </si>
  <si>
    <t xml:space="preserve">Double-sided, wireless DECT headset with dual connectivity for professionals using PC/softphone and desk phone. Super wideband audio, noise-cancelling system and stereo sound offer a superior audio solution.  </t>
  </si>
  <si>
    <t xml:space="preserve">Micro-casque binaural sans fil DECT avec double connectivité softphone/PC et téléphone fixe. Son très large bande, système de réduction du bruit et sortie stéréo pour une qualité audio de niveau professionnel.  </t>
  </si>
  <si>
    <t xml:space="preserve">Auriculares DECT inalámbricos binaurales con conectividad dual para profesionales que usan PC/softphone y teléfono de sobremesa. Una solución de audio sobresaliente gracias al audio de banda superancha, el sistema de cancelación de ruido y el sonido estéreo.  </t>
  </si>
  <si>
    <t>5714708004042</t>
  </si>
  <si>
    <t>840064404044</t>
  </si>
  <si>
    <t>640</t>
  </si>
  <si>
    <t>549</t>
  </si>
  <si>
    <t>864</t>
  </si>
  <si>
    <t>833</t>
  </si>
  <si>
    <t>9430</t>
  </si>
  <si>
    <t>7296</t>
  </si>
  <si>
    <t>SDW 5014 - EU</t>
  </si>
  <si>
    <t>IMPACT SDW 5014 - EU</t>
  </si>
  <si>
    <t>3-in-1 DECT system USB Dongle</t>
  </si>
  <si>
    <t>Single-sided, wireless DECT headset with dual connectivity and three wearing styles, for professionals using PC/softphone and mobile phone. Super wideband audio and a two microphone noise-cancelling system create this superior audio solution.  
Empower your workforce with a headset that boosts productivity by creating focus. For the evolving modern workplace, the IMPACT SDW 5014 provides superior sound, dual connectivity, excellent comfort and seamless customer interaction.</t>
  </si>
  <si>
    <t xml:space="preserve">Micro-casque monaural sans fil DECT avec double connectivité softphone/PC et mobile et triple style de maintien. Son bande très large et système de réduction de bruit double microphone pour une qualité audio de niveau professionnel.  
Vos collaborateurs sont plus concentrés sur leurs tâches, et donc plus productifs. Avec le IMPACT SDW 5014, vous optimisez vos interactions clients grâce à une qualité audio, une double connectivité et un confort, adaptés à votre environnement de travail. 
</t>
  </si>
  <si>
    <t>Auricular DECT inalámbrico monoaural con conectividad dual y tres modos de colocación, para profesionales que usan PC/softphone y móvil. Una solución de audio sobresaliente gracias al audio de banda superancha y el sistema de dos micrófonos con cancelación de ruido. Equipa a tu plantilla con unos auriculares que fomentan la productividad al facilitar la concentración. El modelo IMPACT SDW 5014 está ideado para el lugar de trabajo en continua evolución y ofrece un sonido extraordinario con conectividad dual, además de un confort excelente y una interacción perfecta con los clientes.</t>
  </si>
  <si>
    <t>Single-sided, wireless DECT headset with dual connectivity and three wearing styles for professionals. Connect to PC/softphone and mobile for maximum device flexibility. Experience exceptional sound with super wideband audio.</t>
  </si>
  <si>
    <t>Micro-casque monaural sans fil DECT avec double connectivité et triple style de maintien. Se connecte à un PC/softphone et mobile pour un maximum de flexibilité. Son bande très large pour une qualité audio exceptionnelle.</t>
  </si>
  <si>
    <t>Auricular DECT inalámbrico monoaural con conectividad dual y tres modos de colocación para profesionales. Conéctate a tu PC/softphone y móvil para contar con la máxima flexibilidad en tus dispositivos. Disfruta de un sonido excepcional con el audio de banda superancha.</t>
  </si>
  <si>
    <t>5714708004080</t>
  </si>
  <si>
    <t>840064404082</t>
  </si>
  <si>
    <t>469</t>
  </si>
  <si>
    <t>781</t>
  </si>
  <si>
    <t>9356</t>
  </si>
  <si>
    <t>7301</t>
  </si>
  <si>
    <t>SDW 5034 - EU</t>
  </si>
  <si>
    <t>IMPACT SDW 5034 - EU</t>
  </si>
  <si>
    <t>Single Sided DECT system USB Dongle</t>
  </si>
  <si>
    <t>Single-sided, wireless DECT headset with dual connectivity for professionals using PC/softphone and mobile. Super wideband audio and a noise-cancelling system create this superior audio solution.  
Empower your workforce with a headset that boosts productivity by creating focus. For the evolving modern workplace, the IMPACT SDW 5034 provides superior sound, multi-device usability, excellent comfort and seamless customer interaction.</t>
  </si>
  <si>
    <t xml:space="preserve">Micro-casque monaural sans fil DECT avec double connectivité softphone/PC et mobile. Son à bande très large  et système de réduction du bruit pour une qualité audio de niveau professionnel.  
Vos collaborateurs sont plus concentrés sur leurs tâches, et donc plus productifs. Avec le IMPACT SDW 5034, vous optimisez vos interactions clients grâce à une qualité audio, une connectivité multi-appareil et un confort, adaptés à votre environnement de travail. 
</t>
  </si>
  <si>
    <t>Auricular DECT inalámbrico monoaural con conectividad dual para profesionales que usan PC/softphone y móvil. Una solución de audio sobresaliente gracias al audio de banda superancha y el sistema de cancelación de ruido. Equipa a tu plantilla con unos auriculares que fomentan la productividad al facilitar la concentración. El modelo IMPACT SDW 5034 está ideado para el lugar de trabajo en continua evolución y ofrece un sonido extraordinario. Puede usarse con múltiples dispositivos y proporciona además un confort excelente y una interacción perfecta con los clientes.</t>
  </si>
  <si>
    <t xml:space="preserve">Single-sided, wireless DECT headset with dual connectivity for professionals using PC/softphone and mobile. Super wideband audio and a noise-cancelling system create this superior audio solution.  </t>
  </si>
  <si>
    <t xml:space="preserve">Micro-casque monaural sans fil DECT avec double connectivité softphone/PC et mobile. Son à bande très large et système de réduction du bruit pour une qualité audio de niveau professionnel.  </t>
  </si>
  <si>
    <t xml:space="preserve">Auricular DECT inalámbrico monoaural con conectividad dual para profesionales que usan PC/softphone y móvil. Una solución de audio sobresaliente gracias al audio de banda superancha y el sistema de cancelación de ruido.  </t>
  </si>
  <si>
    <t>5714708004127</t>
  </si>
  <si>
    <t>840064404129</t>
  </si>
  <si>
    <t>804</t>
  </si>
  <si>
    <t>7310</t>
  </si>
  <si>
    <t>SDW 5064 - EU</t>
  </si>
  <si>
    <t>IMPACT SDW 5064 - EU</t>
  </si>
  <si>
    <t>Wireless DECT system double-sided</t>
  </si>
  <si>
    <t>Double-sided, wireless DECT headset with dual connectivity for professionals using PC/softphone and mobile. Super wideband audio, noise-cancelling system and stereo sound offer a superior audio solution.  
Empower your workforce with a headset that boosts productivity by creating focus. For the evolving modern workplace, the IMPACT SDW 5064 provides superior sound, multi-device usability, excellent comfort and seamless customer interaction.</t>
  </si>
  <si>
    <t xml:space="preserve">Micro-casque binaural sans fil DECT avec double connectivité softphone/PC et mobile. Sonà bande très large , système de réduction de bruit et qualité audio stéréo - conçu pour vos communications professionnelles.   
Vos collaborateurs sont plus concentrés sur leurs tâches, et donc plus productifs. Avec le IMPACT SDW 5064, vous optimisez vos interactions clients grâce à une qualité audio, une connectivité multi-appareil et un confort, adaptés à votre environnement de travail. 
</t>
  </si>
  <si>
    <t>Auriculares DECT inalámbricos binaurales con conectividad dual para profesionales que usan PC/softphone y móvil. Una solución de audio sobresaliente gracias al audio de banda superancha, el sistema de cancelación de ruido y el sonido estéreo. Equipa a tu plantilla con unos auriculares que fomentan la productividad al facilitar la concentración. El modelo IMPACT SDW 5064 está ideado para el lugar de trabajo en continua evolución y ofrece un sonido extraordinario. Puede usarse con múltiples dispositivos y proporciona además un confort excelente y una interacción perfecta con los clientes.</t>
  </si>
  <si>
    <t xml:space="preserve">Double-sided, wireless DECT headset with dual connectivity for professionals using PC/softphone and mobile. Super wideband audio, noise-cancelling system and stereo sound offer a superior audio solution.  </t>
  </si>
  <si>
    <t xml:space="preserve">Micro-casque binaural sans fil DECT avec double connectivité softphone/PC et mobile. Sonà bande très large , système de réduction de bruit et qualité audio stéréo - conçu pour vos communications professionnelles.   </t>
  </si>
  <si>
    <t xml:space="preserve">Auriculares DECT inalámbricos binaurales con conectividad dual para profesionales que usan PC/softphone y móvil. Una solución de audio sobresaliente gracias al audio de banda superancha, el sistema de cancelación de ruido y el sonido estéreo.  </t>
  </si>
  <si>
    <t>5714708004165</t>
  </si>
  <si>
    <t>840064404167</t>
  </si>
  <si>
    <t>844</t>
  </si>
  <si>
    <t>7338</t>
  </si>
  <si>
    <t>SDW 5016 - EU</t>
  </si>
  <si>
    <t>IMPACT SDW 5016 - EU</t>
  </si>
  <si>
    <t>BaseStation;EarHook;USBCable;PowerSupply;BTDongle;AudioCable</t>
  </si>
  <si>
    <t>3-in-1 DECT system USB Phone Dongle</t>
  </si>
  <si>
    <t xml:space="preserve">Single-sided, wireless DECT headset with triple connectivity and three wearing styles, for professionals using PC/softphone, desk phone and mobile. Super wideband audio and a two microphone noise-cancelling system create this superior audio solution.  
Empower your workforce with a headset that boosts productivity by creating focus. For the evolving modern workplace, the IMPACT SDW 5016 provides superior sound, multi-device usability, excellent comfort and seamless customer interaction. </t>
  </si>
  <si>
    <t>Micro-casque monaural sans fil DECT avec triple connectivité softphone/PC, téléphone fixe et mobile et triple style de maintien. Son à bande très large et système de réduction de bruit double microphone pour une qualité audio de très haut niveau.
Vos collaborateurs sont plus concentrés sur leurs tâches, et donc plus productifs. Avec le IMPACT SDW 5016, vous optimisez vos interactions clients grâce à une qualité audio, une connectivité multi-appareil et un confort, adaptés à votre environnement de travail.</t>
  </si>
  <si>
    <t xml:space="preserve">Auricular DECT inalámbrico monoaural con triple conectividad y tres modos de colocación, para profesionales que usan PC/softphone, teléfono de sobremesa y móvil. Una solución de audio sobresaliente gracias al audio de banda superancha y el sistema de dos micrófonos con cancelación de ruido. Equipa a tu plantilla con unos auriculares que fomentan la productividad al facilitar la concentración. El modelo IMPACT SDW 5016 está ideado para el lugar de trabajo en continua evolución y ofrece un sonido extraordinario. Puede usarse con múltiples dispositivos y proporciona además un confort excelente y una interacción perfecta con los clientes. </t>
  </si>
  <si>
    <t>Single-sided, wireless DECT headset with triple connectivity and three wearing styles for professionals. Connect to PC/softphone, desk phone and mobile for maximum device flexibility. Experience exceptional sound with super wideband audio.</t>
  </si>
  <si>
    <t>Micro-casque monaural sans fil DECT triple connectivité, doté d’un triple style de maintien. Se connecte à un PC/softphone, un téléphone fixe et un mobile pour un maximum de flexibilité. Son très large bande pour une qualité audio époustouflante.</t>
  </si>
  <si>
    <t>Auricular DECT inalámbrico monoaural con triple conectividad y tres modos de colocación para profesionales. Conéctate a tu PC/softphone, teléfono de sobremesa y móvil para contar con la máxima flexibilidad en tus dispositivos. Disfruta de un sonido excepcional con el audio de banda superancha.</t>
  </si>
  <si>
    <t>5714708004202</t>
  </si>
  <si>
    <t>840064404204</t>
  </si>
  <si>
    <t>510</t>
  </si>
  <si>
    <t>806</t>
  </si>
  <si>
    <t>9780</t>
  </si>
  <si>
    <t>7144</t>
  </si>
  <si>
    <t>SDW 5036 - EU</t>
  </si>
  <si>
    <t>IMPACT SDW 5036 - EU</t>
  </si>
  <si>
    <t>BaseStation;USBCable;PowerSupply;AudioCable;BTDongle</t>
  </si>
  <si>
    <t>Single Sided DECT syst. USB Phone Dongle</t>
  </si>
  <si>
    <t>Single-sided, wireless DECT headset with triple connectivity for professionals using PC/softphone, desk phone and mobile. Super wideband audio and a noise-cancelling system create this superior audio solution.  
Empower your workforce with a headset that boosts productivity by creating focus. For the evolving modern workplace, the IMPACT SDW 5036 provides superior sound, multi-device usability, excellent comfort and seamless customer interaction.</t>
  </si>
  <si>
    <t>Micro-casque monaural sans fil DECT avec triple connectivité softphone/PC, téléphone fixe et mobile. Son à bande très large et système de réduction du bruit pour une qualité audio de très haut niveau.  
Vos collaborateurs sont plus concentrés sur leurs tâches, et donc plus productifs. Avec le IMPACT SDW 5036, vous optimisez vos interactions clients grâce à une qualité audio, une connectivité multi-appareil et un confort, adaptés à votre environnement de travail.</t>
  </si>
  <si>
    <t>Auricular DECT inalámbrico monoaural con triple conectividad para profesionales que usan PC/softphone, teléfono de sobremesa y móvil. Una solución de audio sobresaliente gracias al audio de banda superancha y el sistema de cancelación de ruido. Equipa a tu plantilla con unos auriculares que fomentan la productividad al facilitar la concentración. El modelo IMPACT SDW 5036 está ideado para el lugar de trabajo en continua evolución y ofrece un sonido extraordinario. Puede usarse con múltiples dispositivos y proporciona además un confort excelente y una interacción perfecta con los clientes.</t>
  </si>
  <si>
    <t xml:space="preserve">Single-sided, wireless DECT headset with triple connectivity for professionals using multiple devices including PC/softphone, desk phone and mobile. Super wideband audio and a noise-cancelling system create this superior audio solution.  </t>
  </si>
  <si>
    <t xml:space="preserve">Micro-casque monaural sans fil DECT avec triple connectivité softphone/PC, téléphone fixe et mobile. Son très large bande et système de réduction du bruit pour une qualité audio de niveau professionnel.  </t>
  </si>
  <si>
    <t xml:space="preserve">Auricular DECT inalámbrico monoaural con triple conectividad para profesionales que usan varios dispositivos, como PC/softphone, teléfono de sobremesa y móvil. Una solución de audio sobresaliente gracias al audio de banda superancha y el sistema de cancelación de ruido.  </t>
  </si>
  <si>
    <t>5714708004240</t>
  </si>
  <si>
    <t>840064404242</t>
  </si>
  <si>
    <t>826</t>
  </si>
  <si>
    <t>831</t>
  </si>
  <si>
    <t>9637</t>
  </si>
  <si>
    <t>7148</t>
  </si>
  <si>
    <t>SDW 5066 - EU</t>
  </si>
  <si>
    <t>IMPACT SDW 5066 - EU</t>
  </si>
  <si>
    <t>Double Sided DECT syst. USB Phone Dongle</t>
  </si>
  <si>
    <t xml:space="preserve">Empower your workforce with a headset that boosts productivity by creating focus. For the evolving modern workplace, the IMPACT SDW 5066 provides superior sound, multi-device usability, excellent comfort and seamless customer interaction. </t>
  </si>
  <si>
    <t xml:space="preserve">Micro-casque binaural sans fil DECT avec triple connectivité softphone/PC, téléphone fixe et mobile. Son à bande très large, système de réduction du bruit et son stéréo pour une qualité audio de très haut niveau.  
Vos collaborateurs sont plus concentrés sur leurs tâches, et donc plus productifs. Avec le IMPACT SDW 5066, vous optimisez vos interactions clients grâce à une qualité audio, une connectivité multi-appareil et un confort, adaptés à votre environnement de travail. </t>
  </si>
  <si>
    <t xml:space="preserve">Equipa a tu plantilla con unos auriculares que fomentan la productividad al facilitar la concentración. El modelo IMPACT SDW 5066 está ideado para el lugar de trabajo en continua evolución y ofrece un sonido extraordinario. Puede usarse con múltiples dispositivos y proporciona además un confort excelente y una interacción perfecta con los clientes. </t>
  </si>
  <si>
    <t xml:space="preserve">Double-sided, wireless DECT headset with triple connectivity for professionals using multiple devices including PC/softphone, desk phone and mobile. Super wideband audio, noise-cancelling system and stereo sound offer a superior audio solution.  </t>
  </si>
  <si>
    <t xml:space="preserve">Micro-casque binaural sans fil DECT avec triple connectivité softphone/PC, téléphone fixe et mobile. Son très large bande, système de réduction du bruit et sortie stéréo pour une qualité audio de niveau professionnel. </t>
  </si>
  <si>
    <t xml:space="preserve">Auriculares DECT inalámbricos binaurales con triple conectividad para profesionales que usan varios dispositivos, como PC/softphone, teléfono de sobremesa y móvil. Una solución de audio sobresaliente gracias al audio de banda superancha, el sistema de cancelación de ruido y el sonido estéreo.  </t>
  </si>
  <si>
    <t>5714708004288</t>
  </si>
  <si>
    <t>840064404280</t>
  </si>
  <si>
    <t>873</t>
  </si>
  <si>
    <t>9450</t>
  </si>
  <si>
    <t>17652</t>
  </si>
  <si>
    <t>SDW 10 HS</t>
  </si>
  <si>
    <t>IMPACT SDW 10 HS</t>
  </si>
  <si>
    <t>SDW 3-in-1 headset</t>
  </si>
  <si>
    <t>Auricular SDW “3 en 1”</t>
  </si>
  <si>
    <t>Get all-day comfort from a premium, single-sided, wireless DECT headset with adaptable FlexFit™ system offering three wearing styles; headband, ear hook and neckband – all worn on either the left or right ear. 
Stay focused with a busy light to indicate you are on a call and help avoid external disturbances. Accept calls by simply picking up the headset from your desk for a seamless call experience. Works with all product variants in the IMPACT 5000 Series and comes without base station.</t>
  </si>
  <si>
    <t>Optimisez votre confort toute la journée avec ce micro-casque monaural sans fil DECT doté du système FlexFit™. Proposé avec 3 styles de maintien (serre-tête, contour d’oreille et tour de nuque) et portable sur l’oreille gauche ou droite. 
Pour plus de concentration, son busy light vous permet d’indiquer  quand es-ce que vous êtes en ligne afin d’éviter toute interruption. Décrochez vos appels en soulevant le micro-casque de sa base. Fonctionne avec tous les modèles IMPACT 5000 Series. Livré sans base.</t>
  </si>
  <si>
    <t>Disfruta de confort durante todo el día con un auricular DECT inalámbrico de alta calidad monoaural con sistema adaptable FlexFit™ que ofrece tres modos de colocación (diadema, gancho para oreja y banda para el cuello) en la oreja izquierda o derecha. Mantén la concentración con una luz de ocupado que avisa a los demás de que estás en una llamada para evitar ser interrumpido. Simplifica tu experiencia aceptando las llamadas con solo levantar el auricular de tu escritorio. Funciona con todas las variantes de la serie IMPACT 5000 y no incluye estación base.</t>
  </si>
  <si>
    <t>A premium, single-sided, wireless DECT headset with adaptable FlexFit™ system offering three wearing styles. Choose between headband, ear hook and neckband. Works with all product variants in the IMPACT 5000 Series and comes without base station. Replacement Only.</t>
  </si>
  <si>
    <t>Micro-casque monaural sans fil DECT de la gamme IMPACT 5000 Series doté du système FlexFit™ et proposé avec trois styles de maintien (serre-tête, contour d’oreille et tour de nuque). Fonctionne avec tous les modèles IMPACT 5000 Series. Livré sans base.</t>
  </si>
  <si>
    <t>Auricular DECT inalámbrico de alta calidad monoaural con sistema adaptable FlexFit™ que ofrece tres modos de colocación. Escoge entre diadema, gancho para oreja y banda para el cuello. Funciona con todas las variantes de la serie IMPACT 5000 y no incluye estación base.</t>
  </si>
  <si>
    <t>5714708004325</t>
  </si>
  <si>
    <t>840064404327</t>
  </si>
  <si>
    <t>6677</t>
  </si>
  <si>
    <t>17653</t>
  </si>
  <si>
    <t>SDW 30 HS</t>
  </si>
  <si>
    <t>IMPACT SDW 30 HS</t>
  </si>
  <si>
    <t>SDW Single Sided headset</t>
  </si>
  <si>
    <t>Auricular SDW monoaural</t>
  </si>
  <si>
    <t>A premium, single-sided, wireless headset for the IMPACT 5000 Series. Enjoy all-day wearing comfort with soft leatherette ear pad for effective noise dampening. 
Stay focused with a busy light to indicate you are on a call and help avoid external disturbances. Accept calls by simply picking up the headset from your desk for a seamless call experience. Works with all product variants in the IMPACT 5000 Series and comes without base station.</t>
  </si>
  <si>
    <t>Micro-casque monaural sans fil DECT de la gamme IMPACT 5000. Son coussinet d’oreille en similicuir doux atténue les bruits et vous offre un confort prolongé. 
Pour plus de concentration, son busy light vous permet d’indiquer  quand es-ce que vous êtes en ligne afin d’éviter toute interruption. Décrochez vos appels en soulevant le micro-casque de sa base. Fonctionne avec tous les modèles IMPACT 5000. Livré sans base.</t>
  </si>
  <si>
    <t>Auricular inalámbrico de alta calidad monoaural para la serie IMPACT 5000. Disfruta de confort durante todo el día con su suave almohadilla de polipiel que amortigua el ruido de forma eficaz. Mantén la concentración con una luz de ocupado que avisa a los demás de que estás en una llamada para evitar ser interrumpido. Simplifica tu experiencia aceptando las llamadas con solo levantar el auricular de tu escritorio. Funciona con todas las variantes de la serie IMPACT 5000 y no incluye estación base.</t>
  </si>
  <si>
    <t>Premium, single-sided, wireless DECT headset for the IMPACT 5000 Series. Enjoy all-day wearing comfort with soft leatherette ear pad for effective noise dampening.  Works with all product variants in the IMPACT 5000 Series. Replacement only - comes without base station.</t>
  </si>
  <si>
    <t xml:space="preserve">Ce micro-casque 3 en 1 à dongle DECT facilite le partage de bureau et le télétravail. Connectez-le à votre PC via le dongle et profitez dʼune clarté dʼappel optimale. </t>
  </si>
  <si>
    <t>Auricular DECT inalámbrico de alta calidad monoaural para la serie IMPACT 5000. Disfruta de confort durante todo el día con su suave almohadilla de polipiel que amortigua el ruido de forma eficaz. Funciona con todas las variantes de la serie IMPACT 5000. No incluye estación base.</t>
  </si>
  <si>
    <t>5714708004332</t>
  </si>
  <si>
    <t>840064404334</t>
  </si>
  <si>
    <t>17655</t>
  </si>
  <si>
    <t>SDW 60 HS</t>
  </si>
  <si>
    <t>IMPACT SDW 60 HS</t>
  </si>
  <si>
    <t>SDW Double Sided headset</t>
  </si>
  <si>
    <t>Auriculares SDW binaurales</t>
  </si>
  <si>
    <t>A premium double-sided headset for the IMPACT 5000 Series. Enjoy all-day wearing comfort with soft leatherette ear pads for effective noise dampening. 
Stay focused with a busy light to indicate you are on a call and help avoid external disturbances. Accept calls by simply picking up the headset from your desk for a seamless call experience. Works with all product variants in the IMPACT 5000 Series. Replacement only - comes without base station.</t>
  </si>
  <si>
    <t>Micro-casque binaural sans fil DECT de la gamme IMPACT 5000 . Ses coussinets d’oreille en similicuir doux atténuent les bruits et vous offrent un confort prolongé. 
Pour plus de concentration, son  busy light vous permet d’indiquer  quand es-ce que vous êtes en ligne afin d’éviter toute interruption. Décrochez vos appels en soulevant le micro-casque de sa base. Fonctionne avec tous les modèles IMPACT 5000 . Livré sans base.</t>
  </si>
  <si>
    <t>Auriculares de alta calidad binaurales para la serie IMPACT 5000. Disfruta de confort durante todo el día con sus suaves almohadillas de polipiel que amortiguan el ruido de forma eficaz. Mantén la concentración con una luz de ocupado que avisa a los demás de que estás en una llamada para evitar ser interrumpido. Simplifica tu experiencia aceptando las llamadas con solo levantar el auricular de tu escritorio. Funciona con todas las variantes de la serie IMPACT 5000 y no incluye estación base.</t>
  </si>
  <si>
    <t>A premium double-sided headset for the IMPACT 5000 Series. Enjoy all-day wearing comfort with soft leatherette ear pads for effective noise dampening. Works with all product variants in the IMPACT 5000 Series. Replacement only - comes without base station.</t>
  </si>
  <si>
    <t>Micro-casque binaural sans fil DECT de la gamme IMPACT 5000. Ses coussinets d’oreille en similicuir doux atténuent les bruits et vous offrent un confort prolongé. Fonctionne avec tous les modèles IMPACT 5000 Series. Livré sans base.</t>
  </si>
  <si>
    <t>Auriculares de alta calidad binaurales para la serie IMPACT 5000. Disfruta de confort durante todo el día con sus suaves almohadillas de polipiel que amortiguan el ruido de forma eficaz. Funciona con todas las variantes de la serie IMPACT 5000 y no incluye estación base.</t>
  </si>
  <si>
    <t>5714708004349</t>
  </si>
  <si>
    <t>840064404341</t>
  </si>
  <si>
    <t>279</t>
  </si>
  <si>
    <t>17773</t>
  </si>
  <si>
    <t>SDW 5 BS - EU</t>
  </si>
  <si>
    <t>IMPACT SDW 5 BS - EU</t>
  </si>
  <si>
    <t>BaseStationCharger</t>
  </si>
  <si>
    <t>SDW Base station USB Phone</t>
  </si>
  <si>
    <t>A premium base station for the IMPACT 5000 wireless DECT Series, with triple connectivity to PC/softphone, mobile and desk phone.  
Enjoy supreme flexibility in busy office environments with regular hot desking. Connect a wired EPOS headset, speakerphone, or Bluetooth® headset using a BTD 800 USB dongle – if not in use with your mobile. Comes without headset or BTD 800 USB dongle. Optimized for UC and Certified for Skype for Business in combination with IMPACT 5000 Series headsets.</t>
  </si>
  <si>
    <t xml:space="preserve">Cette base seule pour micro-casques sans fil DECT SDW 5000 triple connectivité (PC, fixes et mobiles) convient particulièrement aux environnements d’open space avec partage de bureaux. Se connecte à un micro-casque ou un speakerphone filaire, ou à un micro-casque Bluetooth® à l’aide d’un dongle USB BTD 800 (hormis avec un mobile). Sans micro-casque ni dongle USB BTD 800. Base optimisée UC et certifié Skype Entreprise en combinaison avec un micro-casque IMPACT 5000.   </t>
  </si>
  <si>
    <t>Una estación base de alta calidad para la serie DECT inalámbrica IMPACT 5000 con triple conectividad para PC/softphone, móvil y teléfono de sobremesa. Disfruta de una flexibilidad extraordinaria en entornos de oficina bulliciosos con uso frecuente de puestos dinámicos. Conecta numerosos dispositivos EPOS, como unos auriculares cableados, un altavoz portátil o unos auriculares Bluetooth®, usando un adaptador USB BTD 800 (siempre que no estés usándolos con tu móvil). Se suministra sin auriculares ni adaptador USB BTD 800. Una solución optimizada para UC y certificada para Skype Empresarial en combinación con los auriculares de la serie IMPACT 5000.</t>
  </si>
  <si>
    <t>A premium base station for the IMPACT 5000 wireless DECT Series with triple connectivity to PC/softphone, mobile and desk phone. Includes base station, power supply and cables. Comes without headset or BTD 800 USB dongle.</t>
  </si>
  <si>
    <t>Base seule pour micro-casques sans fil DECT IMPACT 5000 avec triple connectivité (PC, fixes et mobiles). Livrée avec une alimentation électrique et tous les câbles nécessaires. Sans micro-casque ni dongle USB BTD 800.</t>
  </si>
  <si>
    <t>Una estación base de alta calidad para la serie DECT inalámbrica IMPACT 5000 con triple conectividad para PC/softphone, móvil y teléfono de sobremesa. Incluye estación base, fuente de alimentación y cables. Se suministra sin auriculares ni adaptador USB BTD 800.</t>
  </si>
  <si>
    <t>5714708004806</t>
  </si>
  <si>
    <t>840064404808</t>
  </si>
  <si>
    <t>713</t>
  </si>
  <si>
    <t>815</t>
  </si>
  <si>
    <t>8470</t>
  </si>
  <si>
    <t>17799</t>
  </si>
  <si>
    <t>SDW 3 BS - EU</t>
  </si>
  <si>
    <t>IMPACT SDW 3 BS - EU</t>
  </si>
  <si>
    <t>SDW Base station USB</t>
  </si>
  <si>
    <t>A premium base station for the IMPACT 5000 wireless DECT Series with dual connectivity to PC/softphone and mobile phone.  
Enjoy supreme flexibility in busy office environments with regular hot desking. Connect a wired EPOS headset, speakerphone, or Bluetooth® headset using a BTD 800 USB dongle – if not in use with your mobile. Comes without headset or BTD 800 USB dongle. Optimized for UC and Certified for Skype for Business in combination with IMPACT 5000 Series headsets.</t>
  </si>
  <si>
    <t xml:space="preserve">Cette base seule pour micro-casques sans fil DECT IMPACT 5000 Series double connectivité (PC/softphone et mobiles) convient particulièrement aux environnements d’open space avec partage de bureaux. Se connecte à un micro-casque ou un speakerphone filaire, ou à un micro-casque Bluetooth® à l’aide d’un dongle USB BTD 800 (hormis avec un mobile). Sans micro-casque ni dongle USB BTD 800. Base optimisée UC et certifié Skype Entreprise en combinaison avec un micro-casque IMPACT 5000 Series. </t>
  </si>
  <si>
    <t>Una estación base de alta calidad para la serie DECT inalámbrica IMPACT 5000 con conectividad dual a PC/softphone y teléfono móvil. Disfruta de una flexibilidad extraordinaria en entornos de oficina bulliciosos con puestos dinámicos. Conecta numerosos dispositivos EPOS, como unos auriculares con cable, un altavoz portátil o unos auriculares Bluetooth® usando un dongle USB BTD 800 (siempre que no estés usándolos con tu móvil). Se suministra sin auriculares ni dongle USB BTD 800. Una solución optimizada para UC y certificada para Skype Empresarial en combinación con los auriculares de la serie IMPACT 5000.</t>
  </si>
  <si>
    <t>A premium base station for the IMPACT 5000 wireless DECT Series with dual connectivity to PC/softphone and mobile phone. Includes base station, power supply and cables. Comes without headset or BTD 800 USB dongle.</t>
  </si>
  <si>
    <t>Base seule pour micro-casques sans fil DECT IMPACT 5000 avec double connectivité (PC/softphones et mobiles). Livrée avec une alimentation électrique et tous les câbles nécessaires. Sans micro-casque ni dongle USB BTD 800.</t>
  </si>
  <si>
    <t>Una estación base de alta calidad para la serie DECT inalámbrica IMPACT 5000 con conectividad dual a PC/softphone y teléfono móvil. Incluye estación base, fuente de alimentación y cables. Se suministra sin auriculares ni dongle USB BTD 800.</t>
  </si>
  <si>
    <t>5714708004844</t>
  </si>
  <si>
    <t>840064404846</t>
  </si>
  <si>
    <t>421</t>
  </si>
  <si>
    <t>686</t>
  </si>
  <si>
    <t>8270</t>
  </si>
  <si>
    <t>17683</t>
  </si>
  <si>
    <t>SHS SDW 10</t>
  </si>
  <si>
    <t>OtherAccessories</t>
  </si>
  <si>
    <t>Spare headband</t>
  </si>
  <si>
    <t>Spare headband for IMPACT SDW 5016-5013 and SDW 10 HS.</t>
  </si>
  <si>
    <t>Serre-tête de remplacement SDW 5016-5013 et SDW 10 HS.</t>
  </si>
  <si>
    <t>Diadema de repuesto para IMPACT SDW 5016-5013 y SDW 10 HS.</t>
  </si>
  <si>
    <t>5714708004875</t>
  </si>
  <si>
    <t>840064404877</t>
  </si>
  <si>
    <t>380</t>
  </si>
  <si>
    <t>3285</t>
  </si>
  <si>
    <t>17684</t>
  </si>
  <si>
    <t>HZP SDW 10</t>
  </si>
  <si>
    <t>Spare earpad set</t>
  </si>
  <si>
    <t>.</t>
  </si>
  <si>
    <t xml:space="preserve">Spare ear pad for IMPACT SDW 5016, SDW 5015, SDW 5014, SDW 5013 and SDW 10 HS. </t>
  </si>
  <si>
    <t xml:space="preserve">Coussinet d’oreille de remplacement pour SDW 5016, SDW 5015, SDW 5014, SDW 5013 et SDW 10 HS. </t>
  </si>
  <si>
    <t xml:space="preserve">Almohadilla de repuesto para IMPACT SDW 5016, SDW 5015, SDW 5014, SDW 5013 y SDW 10 HS. </t>
  </si>
  <si>
    <t>5714708004882</t>
  </si>
  <si>
    <t>840064404884</t>
  </si>
  <si>
    <t>14</t>
  </si>
  <si>
    <t>1866</t>
  </si>
  <si>
    <t>17685</t>
  </si>
  <si>
    <t>HZP SDW 30, 60</t>
  </si>
  <si>
    <t>Spare ear pad set (2 pcs) for IMPACT SDW 5066, SDW 5065, SDW 5064, SDW 5063, SDW 5036, SDW 5035, SDW 5034, SDW 5033, SDW 60 HS and SDW 30 HS. Soft noise dampening ear pads for increased focus and comfort.</t>
  </si>
  <si>
    <t>Coussinets d’oreille de remplacement (2 pièces) pour SDW 5066, SDW 5065, SDW 5064, SDW 5063, SDW 5036, SDW 5035, SDW 5034, SDW 5033, SDW 60 HS et SDW 30 HS. Coussinets à atténuation de bruit conçus pour apporter plus de concentration et de confort</t>
  </si>
  <si>
    <t>Juego de almohadillas de repuesto (2 uds.) para IMPACT SDW 5066, SDW 5065, SDW 5064, SDW 5063, SDW 5036, SDW 5035, SDW 5034, SDW 5033, SDW 60 HS y SDW 30 HS. Suaves almohadillas con amortiguación de ruidos que mejoran tu concentración y tu confort.</t>
  </si>
  <si>
    <t>5714708004899</t>
  </si>
  <si>
    <t>840064404891</t>
  </si>
  <si>
    <t>11</t>
  </si>
  <si>
    <t>21</t>
  </si>
  <si>
    <t>2639</t>
  </si>
  <si>
    <t>SDW D1 Accessory pack</t>
  </si>
  <si>
    <t>CarryCase;ChargingCable</t>
  </si>
  <si>
    <t>Personal Communication Accessories</t>
  </si>
  <si>
    <t>USB cable and carry pouch</t>
  </si>
  <si>
    <t>Câble USB et pochette</t>
  </si>
  <si>
    <t>Cable USB y funda de transporte.</t>
  </si>
  <si>
    <t xml:space="preserve">Carry pouch and USB-A charging cable for IMPACT 5000 headsets, for professionals who require a flexible and easily portable solution. Designed to safely store and protect IMPACT 5000 headsets, the SDW D1 Accessory Pack comes equipped with a durable pouch  that includes a separate zipped compartment for storing DECT dongle (SDW D1 USB) and a cable compartment. </t>
  </si>
  <si>
    <t xml:space="preserve">Pochette et câble de recharge UBS-A pour micro-casques IMPACT 5000, pour les professionnels qui ont besoin d’une solution flexible et facile à transporter. Conçu pour offrir une solution de rangement et une protection efficace des micro-casques IMPACT 5000, le pack d’accessoires SDW D1 comprend une pochette durable, dotée d’un compartiment à fermeture éclair séparé destiné au rangement du dongle DECT (SDW D1 USB) et d’un compartiment pour le câble. </t>
  </si>
  <si>
    <t xml:space="preserve">Funda de transporte y cable de carga USB-A para auriculares IMPACT 5000, ideal para profesionales que necesitan una solución flexible y fácil de transportar. Diseñado para guardar con seguridad y proteger tus auriculares IMPACT 5000, el paquete SDW D1 Accessory Pack viene con una resistente funda equipada con un compartimento independiente con cremallera para guardar el adaptador DECT (SDW D1 USB) y espacio para el cable. </t>
  </si>
  <si>
    <t xml:space="preserve">Carry pouch and USB-A charging cable for IMPACT 5000 headsets, for professionals who require a flexible and easily portable solution. Designed to safely store and protect IMPACT 5000 headsets. </t>
  </si>
  <si>
    <t xml:space="preserve">Pochette et câble de recharge UBS-A pour micro-casques IMPACT 5000, pour les professionnels qui ont besoin d’une solution flexible et facile à transporter. Conçus pour ranger et protéger efficacement les micro-casques IMPACT 5000. </t>
  </si>
  <si>
    <t xml:space="preserve">Funda de transporte y cable de carga USB-A para auriculares IMPACT 5000, ideal para profesionales que necesitan una solución flexible y fácil de transportar. Diseñada para guardar con seguridad y proteger tus auriculares IMPACT 5000. </t>
  </si>
  <si>
    <t>5714708007845</t>
  </si>
  <si>
    <t>840064407847</t>
  </si>
  <si>
    <t>IMPACT 600</t>
  </si>
  <si>
    <t>7101</t>
  </si>
  <si>
    <t>SC 638</t>
  </si>
  <si>
    <t>IMPACT SC 638</t>
  </si>
  <si>
    <t>Premium, wired, single-sided headset optimized for use with high impedance/narrowband desk phones. Enjoy perfect speech and outstanding audio through an ultra noise-cancelling microphone and EPOS Voice™. Benefit from high-quality, reliable design and Easy Disconnect functionality making it ideal for changing shifts and hot desking environments. Designed for contact center and office professionals requiring outstanding sound performance, durability and exceptional wearing comfort.</t>
  </si>
  <si>
    <t>Premium, wired, single-sided headset optimized for use with high impedance/narrowband desk phones. Designed for contact center and office professionals requiring outstanding sound performance, durability and exceptional wearing comfort.</t>
  </si>
  <si>
    <t>Micro-casque filaire monaural optimisé pour les téléphones fixes à impédance élevée/bande étroite. Cette solution pour centres de contacts et bureaux vous offre une qualité audio supérieure, une résistance éprouvée et un confort exceptionnel.</t>
  </si>
  <si>
    <t>Auriculares binaurales y alámbricos de alta calidad con conectividad Easy Disconnect, optimizados para su uso con teléfonos de sobremesa. Diseñados para profesionales de contact centers y empleados de oficina que requieren un rendimiento de sonido extraordinario, un diseño duradero y de alta calidad y una comodidad de uso excepcional.</t>
  </si>
  <si>
    <t>5714708003816</t>
  </si>
  <si>
    <t>840064403818</t>
  </si>
  <si>
    <t>76</t>
  </si>
  <si>
    <t>75.6</t>
  </si>
  <si>
    <t>615</t>
  </si>
  <si>
    <t>4739</t>
  </si>
  <si>
    <t>7141</t>
  </si>
  <si>
    <t>SC 668</t>
  </si>
  <si>
    <t>IMPACT SC 668</t>
  </si>
  <si>
    <t>Premium, wired, double-sided headset optimized for use with high impedance/narrowband desk phones. Enjoy perfect speech and outstanding audio through an ultra noise-cancelling microphone and EPOS Voice™. Benefit from high-quality, reliable design and Easy Disconnect functionality making it ideal for changing shifts and hot desking environments. Designed for contact center and office professionals requiring outstanding sound performance, durability and exceptional wearing comfort.</t>
  </si>
  <si>
    <t>Micro-casque filaire binaural optimisé pour les téléphones à impédance élevée/bande étroite. Le microphone ultra antibruit et EPOS Voice™ vous procurent un son d’une grande clarté. Grâce à sa conception robuste et à la fonction Easy Disconnect, c’est l’appareil idéal pour les changements d'équipes ou les environnements de partage de bureau. Cette solution pour centres de contacts et bureaux vous offre une qualité audio supérieure, une résistance éprouvée et un confort exceptionnel.</t>
  </si>
  <si>
    <t xml:space="preserve">Premium, wired, double-sided headset optimized for use with high impedance/narrowband desk phones. Designed for contact center and office professionals requiring outstanding sound performance, durability and exceptional wearing comfort. </t>
  </si>
  <si>
    <t xml:space="preserve">Micro-casque filaire binaural optimisé pour les téléphones fixes à impédance élevée/bande étroite. Cette solution pour centres de contacts et bureaux vous offre une qualité audio supérieure, une résistance éprouvée et un confort exceptionnel. </t>
  </si>
  <si>
    <t xml:space="preserve">Auriculares binaurales y alámbricos de alta calidad, optimizados para su uso con teléfonos de sobremesa de alta impedancia/banda estrecha. Diseñado para profesionales de contact centers y oficinas que requieren un excelente rendimiento de sonido, durabilidad y comodidad de uso durante todo el día. </t>
  </si>
  <si>
    <t>5714708003823</t>
  </si>
  <si>
    <t>840064403825</t>
  </si>
  <si>
    <t>110.8</t>
  </si>
  <si>
    <t>212</t>
  </si>
  <si>
    <t>5442</t>
  </si>
  <si>
    <t>7182</t>
  </si>
  <si>
    <t>SC 630 USB ML</t>
  </si>
  <si>
    <t>IMPACT SC 630 USB ML</t>
  </si>
  <si>
    <t>CarryBag;ClothingClip;MagneticHolder</t>
  </si>
  <si>
    <t xml:space="preserve">Premium, wired, single-sided USB headset optimized for UC and Certified for Skype for Business. Enjoy perfect speech and outstanding audio quality through an ultra noise-cancelling microphone and EPOS Voice™. Answer your calls seamlessly with in-line call control and benefit from a reliable headset designed for hours of daily use. Developed for contact center and office professionals requiring outstanding sound performance, convenient call handling, durability and all-day comfort. </t>
  </si>
  <si>
    <t xml:space="preserve">Micro-casque filaire USB monaural optimisé UC et certifié Skype Entreprise. Le microphone à ultra réduction de bruit et la technologie EPOS Voice™ vous procurent un son d’une grande clarté. Le contrôle intégré des appels simplifie la gestion de vos communications. Cette solution conçue pour une utilisation prolongée dans les centres de contacts et bureaux vous offre une qualité audio supérieure, un traitement simplifié des appels, une résistance éprouvée et un confort prolongé. </t>
  </si>
  <si>
    <t>Premium, wired, single-sided USB headset optimized for UC and Certified for Skype for Business. Designed for contact center and office professionals requiring outstanding sound performance, convenient call handling, durability and all-day comfort.</t>
  </si>
  <si>
    <t>Micro-casque filaire USB monaural optimisé UC, certifié Skype Entreprise. Cette solution pour centres de contacts et bureaux vous offre une qualité audio supérieure, un traitement simplifié des appels, une résistance éprouvée et un confort prolongé.</t>
  </si>
  <si>
    <t>Auricular alámbrico y monoaural con conectividad Easy Disconnect, optimizado para dispositivos de baja impedancia. Diseñados para profesionales de contact centers y empleados de oficina que requieren un rendimiento de sonido extraordinario, un diseño duradero y de alta calidad y una comodidad de uso excepcional.</t>
  </si>
  <si>
    <t>5714708003533</t>
  </si>
  <si>
    <t>840064403535</t>
  </si>
  <si>
    <t>7183</t>
  </si>
  <si>
    <t>SC 660 USB ML</t>
  </si>
  <si>
    <t>IMPACT SC 660 USB ML</t>
  </si>
  <si>
    <t xml:space="preserve">Premium, wired, double-sided USB headset optimized for UC and Certified for Skype for Business. Enjoy perfect speech and outstanding audio quality through an ultra noise-cancelling microphone and EPOS Voice™. Answer your calls seamlessly with in-line call control and benefit from a reliable headset designed for hours of daily use. Developed for contact center and office professionals requiring outstanding sound performance, convenient call handling, durability and all-day comfort. </t>
  </si>
  <si>
    <t xml:space="preserve">Micro-casque filaire USB binaural optimisé UC et certifié Skype Entreprise. Le microphone à ultra réduction                                                                                                            de bruit et la technologie EPOS Voice™ vous procurent un son d’une grande clarté. Le contrôle intégré des appels simplifie la gestion de vos communications. Cette solution conçue pour une utilisation prolongée dans les centres de contacts et bureaux vous offre une qualité audio supérieure, un traitement simplifié des appels, une résistance éprouvée et un confort prolongé. </t>
  </si>
  <si>
    <t xml:space="preserve">Premium, wired, double-sided USB headset optimized for UC and Certified for Skype for Business. Designed for contact center and office professionals requiring outstanding sound performance, convenient call handling, durability and all-day comfort. </t>
  </si>
  <si>
    <t xml:space="preserve">Micro-casque filaire USB binaural optimisé UC et certifié Skype Entreprise. Cette solution pour centres de contacts et bureaux vous offre une qualité audio supérieure, un traitement simplifié des appels, une résistance éprouvée et un confort prolongé. </t>
  </si>
  <si>
    <t>Auriculares binaurales y alámbricos de alta calidad con conectividad Easy Disconnect, optimizados para dispositivos de baja impedancia. Diseñados para profesionales de contact centers y empleados de oficina que requieren un rendimiento de sonido extraordinario, un diseño duradero y de alta calidad y una comodidad de uso excepcional.</t>
  </si>
  <si>
    <t>5714708003540</t>
  </si>
  <si>
    <t>840064403542</t>
  </si>
  <si>
    <t>167</t>
  </si>
  <si>
    <t>254</t>
  </si>
  <si>
    <t>6050</t>
  </si>
  <si>
    <t>7184</t>
  </si>
  <si>
    <t>SC 630</t>
  </si>
  <si>
    <t>IMPACT SC 630</t>
  </si>
  <si>
    <t>Premium, wired, single-sided headset optimized for use with desk phones. Enjoy perfect speech and outstanding audio quality through an ultra noise-cancelling microphone and EPOS Voice™. Benefit from high-quality, reliable design and Easy Disconnect functionality making it ideal for changing shifts and hot desking environments. Designed for contact center and office professionals requiring outstanding sound performance, high-quality durable design and exceptional wearing comfort.</t>
  </si>
  <si>
    <t>Micro-casque filaire monaural optimisé pour les téléphones fixes. Le microphone à ultra réduction de bruit et la technologie EPOS Voice™ vous procurent un son d’une grande clarté. Grâce à sa conception robuste et à la fonction Easy Disconnect, le SC 660 est idéal pour les changements d'équipes ou les environnements de partage de bureau. Cette solution pour centres de contacts et bureaux vous offre une qualité audio supérieure, une résistance éprouvée et un confort exceptionnel.</t>
  </si>
  <si>
    <t>Premium, wired, single-sided headset with Easy Disconnect optimized for use with desk phones. Designed for contact center and office professionals requiring outstanding sound performance, high-quality durable design and exceptional wearing comfort.</t>
  </si>
  <si>
    <t>Micro-casque filaire monaural avec connecteur Easy Disconnect optimisé pour les téléphones fixes. Cette solution pour centres de contacts et bureaux vous offre une qualité audio supérieure, une résistance éprouvée et un confort exceptionnel.</t>
  </si>
  <si>
    <t>Auriculares USB premium, con cable y de una sola cara, optimizados para las comunicaciones unificadas (UC) y certificados para Skype para empresas. Diseñados para profesionales de centros de contacto y oficinas que requieren un rendimiento de sonido extraordinario, una gestión de llamadas práctica, durabilidad y comodidad de uso durante todo el día.</t>
  </si>
  <si>
    <t>5714708003557</t>
  </si>
  <si>
    <t>840064403559</t>
  </si>
  <si>
    <t>77</t>
  </si>
  <si>
    <t>625</t>
  </si>
  <si>
    <t>4550</t>
  </si>
  <si>
    <t>7188</t>
  </si>
  <si>
    <t>SC 660</t>
  </si>
  <si>
    <t>IMPACT SC 660</t>
  </si>
  <si>
    <t>Premium, wired, double-sided headset optimized for use with desk phones. Enjoy perfect speech and outstanding audio quality through an ultra noise-cancelling microphone and EPOS Voice™. Benefit from high-quality, reliable design and Easy Disconnect functionality making it ideal for changing shifts and hot desking environments. Designed for contact center and office professionals requiring outstanding sound performance, high-quality durable design and exceptional wearing comfort.</t>
  </si>
  <si>
    <t>Micro-casque filaire binaural optimisé pour les téléphones fixes. Le microphone à ultra réduction de bruit et la technologie EPOS Voice™ vous procurent un son d’une grande clarté. Grâce à sa conception robuste et à la fonction Easy Disconnect, c’est l’appareil idéal pour les changements d'équipes ou les environnements de partage de bureau. Cette solution pour centres de contacts et bureaux vous offre une qualité audio supérieure, une résistance éprouvée et un confort exceptionnel.</t>
  </si>
  <si>
    <t>Premium, wired, double-sided headset with Easy Disconnect optimized for use with desk phones. Designed for contact center and office professionals requiring outstanding sound performance, high-quality durable design and exceptional wearing comfort.</t>
  </si>
  <si>
    <t>Micro-casque filaire binaural avec connecteur Easy Disconnect optimisé pour les téléphones fixes. Cette solution pour centres de contacts et bureaux vous offre une qualité audio supérieure, une résistance éprouvée et un confort exceptionnel.</t>
  </si>
  <si>
    <t xml:space="preserve">Auriculares USB alámbricos y binaurales de alta calidad con cancelación activa de ruido. Diseñados para profesionales de centros de contacto y oficinas que buscan calidad y requieren un rendimiento de sonido extraordinario, una gestión de llamadas práctica, durabilidad y comodidad de uso durante todo el día. </t>
  </si>
  <si>
    <t>5714708003564</t>
  </si>
  <si>
    <t>840064403566</t>
  </si>
  <si>
    <t>202</t>
  </si>
  <si>
    <t>5395</t>
  </si>
  <si>
    <t>7189</t>
  </si>
  <si>
    <t>SC 632</t>
  </si>
  <si>
    <t>IMPACT SC 632</t>
  </si>
  <si>
    <t>Premium, wired, single-sided headset optimized for low impedance devices. Enjoy perfect speech and outstanding audio quality through an ultra noise-cancelling microphone and EPOS Voice™. Benefit from high-quality, reliable design and Easy Disconnect functionality making it ideal for changing shifts and hot desking environments. Designed for contact center and office professionals requiring outstanding sound performance, high-quality durable design and exceptional wearing comfort.</t>
  </si>
  <si>
    <t>Micro-casque filaire monaural optimisé pour les appareils à faible impédance. Le microphone ultra antibruit et la technologie EPOS Voice™ vous procurent un son d’une grande clarté. Grâce à sa conception robuste et à la fonction Easy Disconnect, c’est l’appareil idéal pour les changements d'équipes ou les environnements de partage de bureau. Cette solution pour centres de contacts et bureaux vous offre une qualité audio supérieure, une résistance éprouvée et un confort exceptionnel.</t>
  </si>
  <si>
    <t>Premium, wired, single-sided headset with Easy Disconnect optimized for low impedance devices. Designed for contact center and office professionals requiring outstanding sound performance, high-quality durable design and exceptional wearing comfort.</t>
  </si>
  <si>
    <t>Micro-casque filaire monaural avec Easy Disconnect optimisé pour les appareils à faible impédance. Cette solution pour centres de contacts et bureaux vous offre une qualité audio supérieure, une résistance éprouvée et un confort exceptionnel.</t>
  </si>
  <si>
    <t>Auricular alámbrico y monoaural de alta calidad con conectividad a dispositivos móviles mediante un conector de 3,5 mm. Diseñados para los agentes modernos de centros de contacto que requieren un rendimiento de sonido excepcional, durabilidad y mayor movilidad.</t>
  </si>
  <si>
    <t>5714708003571</t>
  </si>
  <si>
    <t>840064403573</t>
  </si>
  <si>
    <t>7190</t>
  </si>
  <si>
    <t>SC 662</t>
  </si>
  <si>
    <t>IMPACT SC 662</t>
  </si>
  <si>
    <t>Premium, wired, double-sided headset optimized for low impedance devices. Enjoy perfect speech and outstanding audio quality through an ultra noise-cancelling microphone and EPOS Voice™. Benefit from high-quality, reliable design and Easy Disconnect functionality making it ideal for changing shifts and hot desking environments. Designed for contact center and office professionals requiring outstanding sound performance, high-quality durable design and exceptional wearing comfort.</t>
  </si>
  <si>
    <t>Micro-casque filaire binaural optimisé pour les appareils à faible impédance. Le microphone ultra antibruit et la technologie EPOS Voice™ vous procurent un son d’une grande clarté. Grâce à sa conception robuste et à la fonction Easy Disconnect, c’est l’appareil idéal pour les changements d'équipes ou les environnements de partage de bureau. Cette solution pour centres de contacts et bureaux vous offre une qualité audio supérieure, une résistance éprouvée et un confort exceptionnel.</t>
  </si>
  <si>
    <t>Premium, wired, double-sided headset with Easy Disconnect optimized for low impedance devices. Designed for contact center and office professionals requiring outstanding sound performance, high-quality durable design and exceptional wearing comfort.</t>
  </si>
  <si>
    <t>Micro-casque filaire binaural avec Easy Disconnect optimisé pour les appareils à faible impédance. Cette solution pour centres de contacts et bureaux vous offre une qualité audio supérieure, une résistance éprouvée et un confort exceptionnel.</t>
  </si>
  <si>
    <t xml:space="preserve">Auriculares monoaurales y alámbricos de alta calidad con conectividad a dispositivos móviles mediante un conector de 3,5 mm. Diseñados para los agentes modernos de centros de contacto que requieren un rendimiento de sonido excepcional, durabilidad y mayor movilidad. </t>
  </si>
  <si>
    <t>5714708003588</t>
  </si>
  <si>
    <t>840064403580</t>
  </si>
  <si>
    <t>206</t>
  </si>
  <si>
    <t>SC 660 TC</t>
  </si>
  <si>
    <t xml:space="preserve">IMPACT SC 660 TC </t>
  </si>
  <si>
    <t>Double-sided HS, ED, Telecoil</t>
  </si>
  <si>
    <t>Premium, wired, double-sided headset equipped with hearing aid-compatible telecoil transmitters. Works with all standard telecoil-equipped hearing aids. Enjoy perfect speech and outstanding audio with EPOS Voice™ and ultra noise-cancelling microphone and benefit from a high-quality, reliable craftmanship. Designed for professionals in enterprises and offices with special hearing needs requiring outstanding sound performance, durability and exceptional wearing comfort.</t>
  </si>
  <si>
    <t>Micro-casque filaire binaural compatible avec les aides auditives standard équipées de Telecoil. Fonctionne avec toutes les aides auditives standard équipées de Telecoil. Le microphone à ultra réduction de bruit et la technologie EPOS Voice™ vous procurent un son d’une grande clarté. Cette solution de très haute qualité offre aux professionnels sédentaires malentendants une qualité audio supérieure, une résistance éprouvée et un confort exceptionnel.</t>
  </si>
  <si>
    <t>Premium, wired, double-sided headset compatible with all standard telecoil-equipped hearing aids. Designed for professionals with special hearing needs requiring outstanding sound performance, durability and exceptional wearing comfort.</t>
  </si>
  <si>
    <t>Micro-casque filaire binaural compatible avec les aides auditives standard équipées de Telecoil. Cette solution offre aux professionnels malentendants une qualité audio supérieure, une résistance éprouvée et un confort exceptionnel.</t>
  </si>
  <si>
    <t xml:space="preserve">Auriculares binaurales y alámbricos de alta calidad con cable USB, optimizados para UC y certificados para Skype Empresarial. Diseñados para profesionales de centros de contacto y oficinas que requieren un rendimiento de sonido extraordinario, una gestión de llamadas práctica, durabilidad y comodidad de uso durante todo el día. </t>
  </si>
  <si>
    <t>5714708004424</t>
  </si>
  <si>
    <t>840064404426</t>
  </si>
  <si>
    <t>113</t>
  </si>
  <si>
    <t>5400</t>
  </si>
  <si>
    <t>SC 635</t>
  </si>
  <si>
    <t>IMPACT SC 635</t>
  </si>
  <si>
    <t>Single-sided HS, 3,5mm</t>
  </si>
  <si>
    <t>Premium, wired, single-sided headset with connectivity to mobile devices using 3.5 mm jack. Perfect speech and outstanding sound are enabled by an ultra noise-cancelling microphone and EPOS Voice™. Enjoy easy call management with a mini in-line call control and a reliable headset with fold-flat ear cup that’s both easy to store and take with you on-the-go. Designed for modern contact-center-agents requiring outstanding audio performance, durability and added mobility.</t>
  </si>
  <si>
    <t>Ce micro-casque filaire monaural se branche à n’importe quel appareil mobile avec un jack 3,5 mm. Le microphone à ultra réduction de bruit et la technologie EPOS Voice™ vous procurent un son d’une grande clarté. Le mini-contrôle intégré des appels simplifie la gestion de vos communications. Cette solution fiable, dotée d'écouteurs rabattables aussi faciles à ranger qu'à transporter, offre un son, une résistance et une mobilité adaptés aux attentes des agents de centres de contacts.</t>
  </si>
  <si>
    <t>Premium, wired, single-sided headset with connectivity to mobile devices using 3.5 mm jack. Designed for modern contact-center-agents requiring outstanding sound performance, durability and added mobility.</t>
  </si>
  <si>
    <t xml:space="preserve">Ce micro-casque filaire monaural se branche à n’importe quel appareil mobile avec un jack 3,5 mm. Il offre aux agents des centres de contacts une qualité audio supérieure, une résistance éprouvée et une mobilité renforcée </t>
  </si>
  <si>
    <t>Auricular alámbrico y monoaural de alta calidad con conectividad a PC/softphone o dispositivos móviles mediante un conector USB o de 3,5 mm. Diseñados para los agentes modernos de centros de contacto que requieren un rendimiento de sonido excepcional, durabilidad y mayor movilidad.</t>
  </si>
  <si>
    <t>5714708004431</t>
  </si>
  <si>
    <t>840064404433</t>
  </si>
  <si>
    <t>59</t>
  </si>
  <si>
    <t>178</t>
  </si>
  <si>
    <t>4700</t>
  </si>
  <si>
    <t>SC 635 USB</t>
  </si>
  <si>
    <t>IMPACT SC 635 USB</t>
  </si>
  <si>
    <t>CarryBag;MagneticHolder;USBCable;ClothingClip</t>
  </si>
  <si>
    <t>Premium, wired, single-sided headset with connectivity to PC/softphone via USB or mobile devices via 3.5 mm jack. Perfect speech and outstanding sound are enabled by an ultra noise-cancelling microphone and EPOS Voice™. Enjoy UC optimized and Skype for Business Certified calls that can be managed seamlessly with in-line call control for excellent customer experiences. Designed for modern contact-center-agents requiring outstanding audio performance, durability and added mobility.</t>
  </si>
  <si>
    <t>Ce micro-casque filaire monaural se branche à n’importe quel PC/softphone ou mobile par USB-C ou jack 3,5 mm. Le microphone à ultra réduction de bruit et la technologie EPOS Voice™ vous procurent un son d’une grande clarté. Cette solution optimisée UC et certifiée Skype Entreprise est équipée du contrôle intégré des appels pour une expérience client améliorée. Elle offre un son, une résistance et une mobilité adaptés aux attentes des agents de centres de contacts.</t>
  </si>
  <si>
    <t>Premium, wired, single-sided headset with connectivity to PC/softphone or mobile devices using USB or 3.5 mm jack. Designed for modern contact-center-agents requiring outstanding sound performance, durability and added mobility.</t>
  </si>
  <si>
    <t xml:space="preserve">Ce micro-casque filaire monaural se branche à n’importe quel PC/softphone ou mobile avec un connecteur USB ou un jack 3,5 mm. Il offre aux agents des centres de contacts un son supérieur, une résistance éprouvée et une mobilité renforcée. Ce micro-casque filaire monaural se branche à n’importe quel PC/softphone ou mobile avec un connecteur USB ou un jack 3,5 mm. Il offre aux agents des centres de contacts un son supérieur, une résistance éprouvée et une mobilité renforcée. </t>
  </si>
  <si>
    <t>Auricular alámbrico y monoaural de alta calidad con conectividad a PC/softphone y dispositivos móviles mediante un conector USB-C o de 3,5 mm. Diseñados para los agentes modernos de centros de contacto que requieren un rendimiento de sonido excepcional, durabilidad y mayor movilidad.</t>
  </si>
  <si>
    <t>5714708004448</t>
  </si>
  <si>
    <t>840064404440</t>
  </si>
  <si>
    <t>5516</t>
  </si>
  <si>
    <t>17658</t>
  </si>
  <si>
    <t>SC 665</t>
  </si>
  <si>
    <t>IMPACT SC 665</t>
  </si>
  <si>
    <t>Double-sided HS, 3,5mm</t>
  </si>
  <si>
    <t>Premium, wired, double-sided headset with connectivity to mobile devices using 3.5 mm jack. Perfect speech and outstanding sound are enabled by an ultra noise-cancelling microphone and EPOS Voice™. Enjoy easy call management with a mini in-line call control and a reliable headset with fold-flat ear cups that’s both easy to store and take with you on-the-go. Designed for modern contact-center-agents requiring outstanding audio performance, durability and added mobility.</t>
  </si>
  <si>
    <t>Micro-casque filaire binaural doté d’une connectivité jack 3,5 mm pour appareils mobiles. Le microphone à ultra réduction de bruit et la technologie EPOS Voice™ vous procurent un son d’une grande clarté. Le mini-contrôle intégré des appels simplifie la gestion de vos communications. Cette solution fiable, dotée d'écouteurs rabattables aussi faciles à ranger qu'à transporter, offre un son, une résistance et une mobilité adaptés aux attentes des agents de centres de contacts.</t>
  </si>
  <si>
    <t xml:space="preserve">Premium, wired, double-sided headset with connectivity to mobile devices using 3.5 mm jack. Designed for modern contact-center-agents requiring outstanding sound performance, durability and added mobility. </t>
  </si>
  <si>
    <t>Ce micro-casque filaire binaural se branche à n’importe quel appareil mobile avec un jack 3,5 mm. Il offre aux agents des centres de contacts une qualité audio supérieure, une résistance éprouvée et une mobilité renforcée.</t>
  </si>
  <si>
    <t xml:space="preserve">Auriculares alámbricos y binaurales de alta calidad con conectividad a PC/softphone o dispositivos móviles mediante un conector USB de 3,5 mm. Diseñados para los agentes modernos de centros de contacto que requieren un rendimiento de sonido excepcional, durabilidad y mayor movilidad. 
</t>
  </si>
  <si>
    <t>5714708004455</t>
  </si>
  <si>
    <t>840064404457</t>
  </si>
  <si>
    <t>17660</t>
  </si>
  <si>
    <t>SC 665 USB</t>
  </si>
  <si>
    <t>IMPACT SC 665 USB</t>
  </si>
  <si>
    <t>Premium, wired, double-sided headset with connectivity to PC/softphone via USB or mobile devices via 3.5 mm jack. Perfect speech and outstanding sound are enabled by an ultra noise-cancelling microphone and EPOS Voice™. Enjoy UC optimized and Skype for Business Certified calls that can be managed seamlessly with in-line call control for excellent customer experiences. Designed for modern contact-center-agents requiring outstanding audio performance, durability and added mobility.</t>
  </si>
  <si>
    <t xml:space="preserve">Premium, wired, double-sided headset with connectivity to PC/softphone or mobile devices using USB or 3.5 mm jack. Designed for modern contact-center-agents requiring outstanding sound performance, durability and added mobility. </t>
  </si>
  <si>
    <t xml:space="preserve">Ce micro-casque filaire monaural se branche à n’importe quel PC/softphone ou mobile avec un connecteur USB ou un jack 3,5 mm. Il offre aux agents des centres de contacts un son supérieur, une résistance éprouvée et une mobilité renforcée. </t>
  </si>
  <si>
    <t>Auriculares alámbricos y binaurales de alta calidad con conectividad a PC/softphone o dispositivos móviles mediante un conector USB-C o de 3,5 mm. Diseñados para los agentes modernos de centros de contacto que requieren un rendimiento de sonido excepcional, durabilidad y mayor movilidad.</t>
  </si>
  <si>
    <t>5714708004462</t>
  </si>
  <si>
    <t>840064404464</t>
  </si>
  <si>
    <t>63</t>
  </si>
  <si>
    <t>17668</t>
  </si>
  <si>
    <t>SC 660 ANC USB</t>
  </si>
  <si>
    <t>IMPACT SC 660 ANC USB</t>
  </si>
  <si>
    <t>Double-sided HS w/ANC, USB</t>
  </si>
  <si>
    <t xml:space="preserve">Premium, double-sided, wired USB headset with Active Noise Cancellation for improved productivity and comfort in open offices. Enjoy clear calls optimized for UC and Certified for Skype for Business and seamless call management with proximity sensor technology. Simply put on/take off your headset to answer/pause calls. Designed for quality-conscious contact center and office professionals requiring outstanding sound performance, convenient call handling, durability and all-day comfort. </t>
  </si>
  <si>
    <t xml:space="preserve">Micro-casque filaire USB binaural avec réduction de bruit active conçu pour améliorer la productivité et le confort dans les centres de contacts et bureaux. Vos appels sont optimisés UC et certifiés Skype Entreprise et vous bénéficiez d'une gestion simplifiée des appels grâce au capteur de proximité. Mettez/retirez votre micro-casque pour décrocher/raccrocher vos appels et profitez d’un son supérieur, d’un traitement simplifié des appels, d’une grande résistance et d’un confort prolongé. </t>
  </si>
  <si>
    <t xml:space="preserve">Premium, double-sided, wired USB headset with Active Noise Cancellation. Designed for quality-conscious contact center and office professionals requiring outstanding sound performance, convenient call handling, durability and all-day comfort. </t>
  </si>
  <si>
    <t>Micro-casque filaire USB binaural avec réduction de bruit active et capteur de proximité. Cette solution pour centres de contacts et bureaux vous offre un son supérieur, un traitement simplifié des appels, une grande résistance et un confort prolongé</t>
  </si>
  <si>
    <t>Auriculares binaurales y alámbricos de alta calidad, compatibles con todos los audífonos equipados con telebobina estándar. Diseñados para profesionales con necesidades auditivas especiales que requieren un rendimiento de sonido, durabilidad y comodidad de uso excepcionales.</t>
  </si>
  <si>
    <t>5714708004516</t>
  </si>
  <si>
    <t>840064404518</t>
  </si>
  <si>
    <t>251</t>
  </si>
  <si>
    <t>1180</t>
  </si>
  <si>
    <t>18159</t>
  </si>
  <si>
    <t>SC 635 USB-C</t>
  </si>
  <si>
    <t>IMPACT SC 635 USB-C</t>
  </si>
  <si>
    <t>CarryCase;MagneticHolder;USBCable;ClothingClip</t>
  </si>
  <si>
    <t>Premium, wired, single-sided headset with connectivity to PC/softphone via USB-C or mobile devices via 3.5 mm jack. Perfect speech and outstanding sound are enabled by an ultra noise-cancelling microphone and EPOS Voice™. Enjoy UC optimized and Skype for Business Certified calls that can be managed seamlessly with in-line call control for excellent customer experiences. Designed for modern contact-center-agents requiring outstanding audio performance, durability and added mobility.</t>
  </si>
  <si>
    <t>Ce micro-casque filaire binaural se branche à n’importe quel PC/softphone ou mobile par USB-C ou jack 3,5 mm. Le microphone à ultra réduction de bruit et la technologie EPOS Voice™ vous procurent un son d’une grande clarté. Cette solution optimisée UC et certifiée Skype Entreprise est équipée du contrôle intégré des appels pour une expérience client améliorée. Elle offre un son, une résistance et une mobilité adaptés aux attentes des agents de centres de contacts.</t>
  </si>
  <si>
    <t>Premium, wired, single-sided headset with connectivity to PC/softphone or mobile devices using USB-C or 3.5 mm jack. Designed for modern contact-center-agents requiring outstanding sound performance, durability and added mobility.</t>
  </si>
  <si>
    <t xml:space="preserve">Ce micro-casque filaire monaural se branche à n’importe quel PC/softphone ou mobile avec un connecteur USB-C ou un jack 3,5 mm. Il offre aux agents des centres de contacts un son supérieur, une résistance éprouvée et une mobilité renforcée. </t>
  </si>
  <si>
    <t>Auricular alámbrico y monoaural de alta calidad, optimizado para su uso con teléfonos de sobremesa de alta impedancia/banda estrecha. Diseñado para profesionales de contact centers y oficinas que requieren un excelente rendimiento de sonido, durabilidad y comodidad de uso durante todo el día.</t>
  </si>
  <si>
    <t>5714708004707</t>
  </si>
  <si>
    <t>840064404709</t>
  </si>
  <si>
    <t>214</t>
  </si>
  <si>
    <t>5349</t>
  </si>
  <si>
    <t>18160</t>
  </si>
  <si>
    <t>SC 665 USB-C</t>
  </si>
  <si>
    <t>IMPACT SC 665 USB-C</t>
  </si>
  <si>
    <t>Premium, wired, double-sided headset with connectivity to PC/softphone via USB-C or mobile devices via 3.5 mm jack. Perfect speech and outstanding sound are enabled by an ultra noise-cancelling microphone and EPOS Voice™. Enjoy UC optimized and Skype for Business Certified calls that can be managed seamlessly with in-line call control for excellent customer experiences. Designed for modern contact-center-agents requiring outstanding audio performance, durability and added mobility.</t>
  </si>
  <si>
    <t>Premium, wired, double-sided headset with connectivity to PC/softphone or mobile devices using USB-C or 3.5 mm jack. Designed for modern contact-center-agents requiring outstanding sound performance, durability and added mobility.</t>
  </si>
  <si>
    <t xml:space="preserve">Ce micro-casque filaire binaural optimisé UC se branche à un PC/softphone ou un mobile via un connecteur USB-C ou un jack 3,5 mm. Il offre aux agents des centres de contacts un son supérieur, une résistance éprouvée et une mobilité renforcée. </t>
  </si>
  <si>
    <t>5714708004714</t>
  </si>
  <si>
    <t>840064404716</t>
  </si>
  <si>
    <t>IMPACT D 10</t>
  </si>
  <si>
    <t>17789</t>
  </si>
  <si>
    <t>D 10 Phone - EU</t>
  </si>
  <si>
    <t>IMPACT D 10 Phone - EU</t>
  </si>
  <si>
    <t>BaseStation;AudioCable;PowerSupply;EarHook;Headband</t>
  </si>
  <si>
    <t>Single Sided Wireless Dect System</t>
  </si>
  <si>
    <t>Premium, single-sided, wireless DECT headset that connects directly to desk phones. For office professionals requiring clear, natural sound, all-day comfort and the flexibility to move around the office freely. 
Thanks to EPOS Voice™ calls are crisper and clearer, and a noise-cancelling microphone eliminates background noise for excellent customer experiences. Simply choose your wearing style and get ready for uncompromising comfort and premium sound.</t>
  </si>
  <si>
    <t xml:space="preserve">Ce micro-casque monaural sans fil DECT de pointe se connecte directement aux téléphones fixes. Il offre aux travailleurs sédentaires un son naturel, un confort prolongé et une liberté de mouvements dans tout le bureau. 
Optimisez votre expérience client : EPOS Voice™ vous procure des appels d’une grande clarté et le microphone à réduction de bruit supprime les bruits de fond. Choisissez entre plusieurs styles de maintien pour un confort ergonomique et un son remarquable. </t>
  </si>
  <si>
    <t xml:space="preserve">Premium, single-sided, wireless DECT headset that connects directly to desk phones. For office professionals requiring clear, natural sound, all-day comfort and the flexibility to move around the office freely. </t>
  </si>
  <si>
    <t xml:space="preserve">Ce micro-casque monaural sans fil DECT de pointe se connecte directement aux téléphones fixes. Il offre aux travailleurs sédentaires un son clair et naturel, un confort tout au long de la journée et une liberté de mouvements dans tout le bureau. </t>
  </si>
  <si>
    <t xml:space="preserve">Auricular DECT inalámbrico y monoaural de alta calidad que se conecta directamente a teléfonos de sobremesa. Para los profesionales en la oficina que necesitan un sonido claro y natural, comodidad durante todo el día y flexibilidad para moverse libremente por la oficina. </t>
  </si>
  <si>
    <t>5714708003717</t>
  </si>
  <si>
    <t>840064403719</t>
  </si>
  <si>
    <t>5.4</t>
  </si>
  <si>
    <t>650</t>
  </si>
  <si>
    <t>664</t>
  </si>
  <si>
    <t>8120</t>
  </si>
  <si>
    <t>6998</t>
  </si>
  <si>
    <t>D 10 USB ML - EU</t>
  </si>
  <si>
    <t>IMPACT D 10 USB ML - EU</t>
  </si>
  <si>
    <t>BaseStation;USBCable;PowerSupply;EarHook;Headband</t>
  </si>
  <si>
    <t xml:space="preserve">Premium, single-sided, wireless DECT headset that connects to PC/softphone for office professionals using Unified Communications. 
Enjoy clear, natural sound and the flexibility to move around your office. Thanks to EPOS Voice™ calls are crisper and clearer, and a noise-cancelling microphone eliminates background noise for excellent customer experiences. Simply choose your wearing style and get ready for uncompromising comfort and premium sound. </t>
  </si>
  <si>
    <t>Ce micro-casque monaural sans fil DECT de pointe permet aux travailleurs sédentaires de se connecter à leur softphone/PC par le biais d’une plateforme UC. 
Profitez d’un son naturel et d’un confort prolongé dans tout le bureau. Optimisez votre expérience client : EPOS Voice™ vous procure des appels d’une grande clarté et le micro à réduction de bruit supprime les bruits de fond. Choisissez entre plusieurs styles de maintien pour un confort ergonomique et un son supérieur.</t>
  </si>
  <si>
    <t xml:space="preserve">Premium, single-sided, wireless DECT headset that connects to PC/softphone for office professionals using Unified Communications. Get clear, natural sound, all-day comfort and the flexibility to move around your office freely. </t>
  </si>
  <si>
    <t xml:space="preserve">Ce micro-casque monaural sans fil DECT de haute qualité permet aux travailleurs sédentaires de se connecter à leur softphone/PC par le biais d’une plateforme UC. Il leur procure un son très naturel et un confort prolongé dans tout le bureau. </t>
  </si>
  <si>
    <t xml:space="preserve">Auricular DECT inalámbrico y monoaural de alta calidad que se conecta al PC/softphone para profesionales en la oficina que utilizan sistemas de comunicaciones unificadas. Disfruta de un sonido claro y natural, de una comodidad que te acompaña todo el día y de la flexibilidad para moverte libremente por toda la oficina. </t>
  </si>
  <si>
    <t>5714708003755</t>
  </si>
  <si>
    <t>840064403757</t>
  </si>
  <si>
    <t>24</t>
  </si>
  <si>
    <t>565</t>
  </si>
  <si>
    <t>520</t>
  </si>
  <si>
    <t>6939</t>
  </si>
  <si>
    <t>D 10 Phone - EU II</t>
  </si>
  <si>
    <t>5714708007982</t>
  </si>
  <si>
    <t>840064407984</t>
  </si>
  <si>
    <t>500,9</t>
  </si>
  <si>
    <t>67</t>
  </si>
  <si>
    <t>660,2</t>
  </si>
  <si>
    <t>333</t>
  </si>
  <si>
    <t>499</t>
  </si>
  <si>
    <t>412</t>
  </si>
  <si>
    <t>15060</t>
  </si>
  <si>
    <t>D 10 USB ML - EU II</t>
  </si>
  <si>
    <t>5714708008019</t>
  </si>
  <si>
    <t>840064408011</t>
  </si>
  <si>
    <t>434,3</t>
  </si>
  <si>
    <t>594,3</t>
  </si>
  <si>
    <t>13742</t>
  </si>
  <si>
    <t>IMPACT D 30</t>
  </si>
  <si>
    <t>D 30 Phone - EU</t>
  </si>
  <si>
    <t>Double Sided Wireless Dect System</t>
  </si>
  <si>
    <t>5714708007913</t>
  </si>
  <si>
    <t>840064407915</t>
  </si>
  <si>
    <t>514,3</t>
  </si>
  <si>
    <t>198</t>
  </si>
  <si>
    <t>711,6</t>
  </si>
  <si>
    <t>506</t>
  </si>
  <si>
    <t>498</t>
  </si>
  <si>
    <t>8658</t>
  </si>
  <si>
    <t>D 30 USB ML - EU</t>
  </si>
  <si>
    <t>5714708007944</t>
  </si>
  <si>
    <t>840064407946</t>
  </si>
  <si>
    <t>462,1</t>
  </si>
  <si>
    <t>653,7</t>
  </si>
  <si>
    <t>8079</t>
  </si>
  <si>
    <t>IMPACT DW</t>
  </si>
  <si>
    <t>17756</t>
  </si>
  <si>
    <t>DW 10 USB - EU</t>
  </si>
  <si>
    <t>IMPACT DW Office USB - EU</t>
  </si>
  <si>
    <t>BaseStation;USBCable;PowerSupply;EarHook;Headband;Earbuds</t>
  </si>
  <si>
    <t>Premium, single-sided, wireless DECT headset with single-connectivity to PC/softphone. Both UC optimized– discover high-quality sound and EPOS Voice™ that creates excellent call experiences.
Address the demands of your busy workplace with an audio solution tailored to your business. Enjoy the agility of wireless freedom, the comfort of lightweight headsets and the excellent call quality made possible by EPOS audio technologies.</t>
  </si>
  <si>
    <t xml:space="preserve">Ce micro-casque monaural sans fil DECT de pointe pour PC/softphone vous permet d’améliorer votre expérience d’appel grâce à une qualité audio supérieure et à la technologie EPOS Voice™.
Parfaitement adapté aux environnements où règne l’effervescence, ce modèle taillé sur mesure vous offre toute la liberté des appels sans fil, une grande légèreté et un son impressionnant grâce aux technologies audio EPOS. </t>
  </si>
  <si>
    <t>Premium, single-sided, wireless DECT headset with single-connectivity to PC/softphone. A UC optimized audio solution with high-quality sound and EPOS Voice™ that create excellent call experiences.</t>
  </si>
  <si>
    <t>Micro-casque monaural sans fil DECT de pointe pour PC/softphone. Cette solution optimisée UC dotée d’un son remarquable et de la technologie EPOS Voice™ vous procure une expérience d’appel incomparable.</t>
  </si>
  <si>
    <t>4044155050462</t>
  </si>
  <si>
    <t>615104179677</t>
  </si>
  <si>
    <t>480</t>
  </si>
  <si>
    <t>866</t>
  </si>
  <si>
    <t>8280</t>
  </si>
  <si>
    <t>7057</t>
  </si>
  <si>
    <t>DW 10 HS</t>
  </si>
  <si>
    <t>IMPACT DW Office HS</t>
  </si>
  <si>
    <t>DW Office Headset</t>
  </si>
  <si>
    <t xml:space="preserve">A headset only solution without base station including headband, ear hook and nameplate. This headset solution works with all product variants in the DW wireless DECT Series. Both wearing styles can be worn on either the left or right ear. </t>
  </si>
  <si>
    <t xml:space="preserve">Micro-casque seul (sans base) compatible avec tous les modèles de la gamme sans fil DECT DW. Proposé avec deux styles de maintien (serre-tête et contour d’oreille) et utilisable  sur l’oreille gauche ou droite. Livré avec une plaque nominative. </t>
  </si>
  <si>
    <t xml:space="preserve">Una solución que consiste solo en auriculares sin estación base, incluyendo diadema, gancho para la oreja y placa de identificación para el nombre. Esta solución de auriculares es compatible con todas las variantes de la serie DW wireless DECT. Ambos estilos pueden llevarse en el oído izquierdo o en el derecho. </t>
  </si>
  <si>
    <t>5714708003106</t>
  </si>
  <si>
    <t>840064403108</t>
  </si>
  <si>
    <t>148</t>
  </si>
  <si>
    <t>184</t>
  </si>
  <si>
    <t>500</t>
  </si>
  <si>
    <t>2281</t>
  </si>
  <si>
    <t>7058</t>
  </si>
  <si>
    <t>DW 20 HS</t>
  </si>
  <si>
    <t>IMPACT DW Pro 1 HS</t>
  </si>
  <si>
    <t>DW Pro1 Headset</t>
  </si>
  <si>
    <t xml:space="preserve">A headset only solution without base station including single-sided headset and nameplate. This headset solution works with all product variants in the DW wireless DECT Series and can be worn on either the left or right ear. </t>
  </si>
  <si>
    <t xml:space="preserve">Micro-casque monaural seul (sans base) compatible avec tous les modèles de la gamme sans fil DECT DW . Le serre-tête peut être utilisé avec l’oreille gauche ou droite. Livré avec une plaque nominative. </t>
  </si>
  <si>
    <t>Auricular DECT inalámbrico y monoaural de alta calidad con conectividad dual para teléfonos de sobremesa y PC/softphone. Certificado para CU optimizadas y Skype: descubre un sonido de alta calidad y la tecnología EPOS Voice™, que ofrece una experiencia telefónica excelente.</t>
  </si>
  <si>
    <t>5714708003113</t>
  </si>
  <si>
    <t>840064403115</t>
  </si>
  <si>
    <t>7061</t>
  </si>
  <si>
    <t>DW 30 HS</t>
  </si>
  <si>
    <t>IMPACT DW Pro 2 HS</t>
  </si>
  <si>
    <t>DW Pro2 Headset</t>
  </si>
  <si>
    <t xml:space="preserve">A headset only solution without base station including double-sided headset and nameplate. This headset solution works with all product variants in the DW wireless DECT Series and can be worn on either the left or right ear. </t>
  </si>
  <si>
    <t xml:space="preserve">Micro-casque binaural seul (sans base) compatible avec tous les modèles de la gamme sans fil DECT DW . Le serre-tête peut être utilisé avec l’oreille gauche ou droite. Livré avec une plaque nominative. </t>
  </si>
  <si>
    <t>Auriculares DECT inalámbricos y binaurales de alta calidad con conectividad dual para teléfonos de sobremesa y PC/softphone. Certificado para CU optimizadas y Skype: descubre un sonido de alta calidad y la tecnología EPOS Voice™, que ofrece una experiencia telefónica excelente.</t>
  </si>
  <si>
    <t>5714708003120</t>
  </si>
  <si>
    <t>840064403122</t>
  </si>
  <si>
    <t>79</t>
  </si>
  <si>
    <t>7089</t>
  </si>
  <si>
    <t>DW 10 PHONE - EU</t>
  </si>
  <si>
    <t>IMPACT DW Office PHONE - EU</t>
  </si>
  <si>
    <t>BaseStation;AudioCable;PowerSupply;EarHook;Neckband</t>
  </si>
  <si>
    <t xml:space="preserve">Premium, single-sided, wireless DECT headset with single-connectivity to desk phone. High-quality sound and EPOS Voice™ create excellent call experiences and what’s more, flexible, lightweight design ensures all-day comfort.
Address the demands of your busy workplace with an audio solution tailored to your business. Enjoy the agility of wireless freedom, the comfort of lightweight headsets and the excellent call quality made possible by EPOS audio technologies. </t>
  </si>
  <si>
    <t xml:space="preserve">Micro-casque monaural sans fil DECT de pointe pour téléphone fixe. Ce modèle flexible, ultra léger et très confortable vous permet d’améliorer votre expérience d’appel grâce à une qualité audio supérieure et à la technologie EPOS Voice™.
Parfaitement adapté aux environnements où règne l’effervescence, le DW Office PHONE vous offre toute la liberté des appels sans fil, une grande légèreté et un son impressionnant grâce aux technologies audio EPOS. </t>
  </si>
  <si>
    <t>Premium, single-sided, wireless DECT headset with single-connectivity to desk phone. High-quality sound andEPOS Voice™ create excellent call experiences and what’s more, flexible, lightweight design ensures all-day comfort.</t>
  </si>
  <si>
    <t>Micro-casque monaural sans fil DECT de pointe pour téléphone fixe. Ce modèle flexible, ultra léger et très confortable vous permet d’améliorer votre expérience d’appel grâce à une qualité audio supérieure et à la technologie EPOS Voice™.</t>
  </si>
  <si>
    <t xml:space="preserve">Auricular inalámbrico y monoaural DECT de alta calidad con conectividad única para PC o softphone. Un sonido de alta calidad y EPOS Voice™ proporcionan excelentes experiencias de llamada al usuario y, además, su diseño flexible y ligero garantiza una comodidad de la que podrás disfrutar todo el día.
</t>
  </si>
  <si>
    <t>5714708003212</t>
  </si>
  <si>
    <t>840064403214</t>
  </si>
  <si>
    <t>807</t>
  </si>
  <si>
    <t>907</t>
  </si>
  <si>
    <t>8721</t>
  </si>
  <si>
    <t>7092</t>
  </si>
  <si>
    <t>DW 20 PHONE - EU</t>
  </si>
  <si>
    <t>IMPACT DW Pro 1 PHONE - EU</t>
  </si>
  <si>
    <t>BaseStation;AudioCable;PowerSupply</t>
  </si>
  <si>
    <t>Premium, single-sided, wireless DECT headset with single-connectivity to desk phone. High-quality sound and EPOS Voice™ create excellent call experiences and what’s more, flexible, lightweight design ensures all-day comfort.
Address the demands of your busy workplace with an audio solution tailored to your business. Enjoy the agility of wireless freedom, the comfort of lightweight headsets and the excellent call quality made possible by EPOS audio technologies.</t>
  </si>
  <si>
    <t xml:space="preserve">Micro-casque monaural sans fil DECT de pointe pour téléphone fixe. Ce modèle flexible, ultra léger et très confortable vous permet d’améliorer votre expérience d’appel grâce à une qualité audio supérieure et à la technologie EPOS Voice™.
Parfaitement adapté aux environnements où règne l’effervescence, le IMPACT DW Pro 1 PHONE vous offre toute la liberté des appels sans fil, une grande légèreté et un son impressionnant grâce aux technologies audio EPOS. </t>
  </si>
  <si>
    <t>Premium, single-sided, wireless DECT headset with single-connectivity to desk phone. High-quality sound and EPOS Voice™ create excellent call experiences and what’s more, flexible, lightweight design ensures all-day comfort.</t>
  </si>
  <si>
    <t>5714708003243</t>
  </si>
  <si>
    <t>840064403245</t>
  </si>
  <si>
    <t>773</t>
  </si>
  <si>
    <t>957</t>
  </si>
  <si>
    <t>8638</t>
  </si>
  <si>
    <t>7095</t>
  </si>
  <si>
    <t>DW 30 PHONE - EU</t>
  </si>
  <si>
    <t>IMPACT DW Pro 2 PHONE - EU</t>
  </si>
  <si>
    <t xml:space="preserve">Premium, double-sided, wireless DECT headset with single-connectivity to desk phone. High-quality sound and EPOS Voice™ create excellent call experiences and what’s more, flexible, lightweight design ensures all-day comfort.
Address the demands of your busy workplace with an audio solution tailored to your business. Enjoy the agility of wireless freedom, the comfort of lightweight headsets and the excellent call quality made possible by EPOS audio technologies. 
</t>
  </si>
  <si>
    <t>Micro-casque binaural sans fil DECT de pointe pour téléphone fixe. Ce modèle flexible, ultra léger et très confortable vous permet d’améliorer votre expérience d’appel grâce à une qualité audio supérieure et à la technologie EPOS Voice™.
Parfaitement adapté aux environnements où règne l’effervescence, le IMPACT DW Pro 2 PHONE vous offre toute la liberté des appels sans fil, une grande légèreté et un son impressionnant grâce aux technologies audio EPOS.</t>
  </si>
  <si>
    <t>Premium, double-sided, wireless DECT headset with single-connectivity to desk phone. High-quality sound and EPOS Voice™ create excellent call experiences and what’s more, flexible, lightweight design ensures all-day comfort.</t>
  </si>
  <si>
    <t>Micro-casque binaural sans fil DECT pour téléphone fixe. Ce modèle flexible, ultra léger et très confortable vous permet d’améliorer votre expérience d’appel grâce à une qualité audio supérieure et à la technologie EPOS Voice™.</t>
  </si>
  <si>
    <t>Auriculares binaurales e inalámbricos DECT de alta calidad con conectividad única a teléfonos de sobremesa. Un sonido de alta calidad y EPOS Voice™ proporcionan excelentes experiencias de llamada al usuario y, además, su diseño flexible y ligero garantiza una comodidad de la que podrás disfrutar todo el día.</t>
  </si>
  <si>
    <t>5714708003274</t>
  </si>
  <si>
    <t>840064403276</t>
  </si>
  <si>
    <t>796</t>
  </si>
  <si>
    <t>927</t>
  </si>
  <si>
    <t>8700</t>
  </si>
  <si>
    <t>7158</t>
  </si>
  <si>
    <t>DW 10 ML - EU</t>
  </si>
  <si>
    <t>IMPACT DW Office ML - EU</t>
  </si>
  <si>
    <t>BaseStation;USBCable;AudioCable;PowerSupply;EarHook;Headband;Earbuds</t>
  </si>
  <si>
    <t xml:space="preserve">Premium, single-sided, wireless DECT headset with dual-connectivity to desk phone and PC/softphone. Both UC optimized and Skype for Business Certified – discover high-quality sound and EPOS Voice™ that create excellent call experiences.
Address the demands of your busy workplace with an audio solution tailored to your business. Enjoy the agility of wireless freedom, the comfort of lightweight headsets and the excellent call quality made possible by EPOS audio technologies. </t>
  </si>
  <si>
    <t>Micro-casque monaural sans fil DECT double connectivité téléphone fixe et PC/softphone. Optimisé UC et certifié Skype Entreprise. Améliorez votre expérience d’appel grâce à une qualité audio supérieure et à la technologie EPOS Voice™.
Parfaitement adapté aux environnements où règne l’effervescence, ce modèle optimisé UC et certifié Skype Entreprise vous offre toute la liberté des appels sans fil, une grande légèreté et un son impressionnant grâce aux technologies audio EPOS.</t>
  </si>
  <si>
    <t>Premium, single-sided, wireless DECT headset with dual-connectivity to desk phone and PC/softphone. Both UC optimized and Skype for Business Certified – discover high-quality sound and EPOS Voice™ that create excellent call experiences.</t>
  </si>
  <si>
    <t>Micro-casque monaural sans fil DECT double connectivité téléphone fixe et PC/softphone. Optimisé UC et certifié Skype Entreprise. Améliorez votre expérience d’appel grâce à une qualité audio supérieure et à la technologie EPOS Voice™.</t>
  </si>
  <si>
    <t>5714708003304</t>
  </si>
  <si>
    <t>840064403306</t>
  </si>
  <si>
    <t>612</t>
  </si>
  <si>
    <t>920</t>
  </si>
  <si>
    <t>8990</t>
  </si>
  <si>
    <t>7161</t>
  </si>
  <si>
    <t>DW 20 ML - EU</t>
  </si>
  <si>
    <t xml:space="preserve">IMPACT DW Pro 1 ML - EU </t>
  </si>
  <si>
    <t>BaseStation;USBCable;AudioCable;PowerSupply</t>
  </si>
  <si>
    <t xml:space="preserve">Premium, single-sided, wireless DECT headset with dual-connectivity to desk phone and PC/softphone. Both UC optimized and Skype for Business Certified – discover high-quality sound and EPOS Voice™ that creates excellent call experiences.
Address the demands of your busy workplace with an audio solution tailored to your business. Enjoy the agility of wireless freedom, the comfort of lightweight headsets and the excellent call quality made possible by EPOS audio technologies. </t>
  </si>
  <si>
    <t>Ce micro-casque monaural sans fil DECT de pointe double connectivité téléphone fixe et PC/softphone améliore votre expérience d’appel grâce à sa qualité audio supérieure et à la technologie EPOS Voice™.
Parfaitement adapté aux environnements où règne l’effervescence, le IMPACT DW Pro 2 PHONE vous offre toute la liberté des appels sans fil, une grande légèreté et un son impressionnant grâce aux technologies audio EPOS.</t>
  </si>
  <si>
    <t>5714708003342</t>
  </si>
  <si>
    <t>840064403344</t>
  </si>
  <si>
    <t>814</t>
  </si>
  <si>
    <t>930</t>
  </si>
  <si>
    <t>8920</t>
  </si>
  <si>
    <t>7164</t>
  </si>
  <si>
    <t>DW 30 ML - EU</t>
  </si>
  <si>
    <t>IMPACT DW Pro 2 ML - EU</t>
  </si>
  <si>
    <t>Premium, double-sided, wireless DECT headset with dual-connectivity to desk phone and PC/softphone. Both UC optimized and Skype for Business Certified – discover high-quality sound and EPOS Voice™ that creates excellent call experiences.
Address the demands of your busy workplace with an audio solution tailored to your business. Enjoy the agility of wireless freedom, the comfort of lightweight headsets and the excellent call quality made possible by EPOS audio technologies.</t>
  </si>
  <si>
    <t xml:space="preserve">Ce micro-casque binaural sans fil DECT de pointe double connectivité téléphone fixe et PC/softphone améliore votre expérience d’appel grâce à sa qualité audio supérieure et à la technologie EPOS Voice™.
Parfaitement adapté aux environnements où règne l’effervescence, ce modèle optimisé UC et certifié Skype Entreprise vous offre toute la liberté des appels sans fil, une grande légèreté et un son impressionnant grâce aux technologies audio EPOS. </t>
  </si>
  <si>
    <t>Premium, double-sided, wireless DECT headset with dual-connectivity to desk phone and PC/softphone. Both UC optimized and Skype for Business Certified – discover high-quality sound and EPOS Voice™ that create excellent call experiences.</t>
  </si>
  <si>
    <t>Micro-casque binaural sans fil DECT double connectivité téléphone fixe et PC/softphone. Optimisé UC et certifié Skype Entreprise. Améliorez votre expérience d’appel grâce à une qualité audio supérieure et à la technologie EPOS Voice™.</t>
  </si>
  <si>
    <t>5714708003380</t>
  </si>
  <si>
    <t>840064403382</t>
  </si>
  <si>
    <t>575</t>
  </si>
  <si>
    <t>834</t>
  </si>
  <si>
    <t>950</t>
  </si>
  <si>
    <t>9030</t>
  </si>
  <si>
    <t>7168</t>
  </si>
  <si>
    <t>DW 10 USB ML - EU</t>
  </si>
  <si>
    <t>IMPACT DW Office USB ML - EU</t>
  </si>
  <si>
    <t xml:space="preserve">Premium, single-sided, wireless DECT headset with single-connectivity to PC/softphone. Both UC optimized and Skype for Business Certified – discover high-quality sound and EPOS Voice™ that creates excellent call experiences.
Address the demands of your busy workplace with an audio solution tailored to your business. Enjoy the agility of wireless freedom, the comfort of lightweight headsets and the excellent call quality made possible by EPOS audio technologies. </t>
  </si>
  <si>
    <t xml:space="preserve">Ce micro-casque monaural sans fil DECT de pointe pour PC/softphone vous permet d’améliorer votre expérience d’appel grâce à une qualité audio supérieure et à la technologie EPOS Voice™.
Parfaitement adapté aux environnements où règne l’effervescence, ce modèle optimisé UC et certifié Skype Entreprise vous offre toute la liberté des appels sans fil, une grande légèreté et un son impressionnant grâce aux technologies audio EPOS. </t>
  </si>
  <si>
    <t>Premium, single-sided, wireless DECT headset with single-connectivity to PC/softphone. Both UC optimized and Skype for Business Certified – discover high-quality sound and EPOS Voice™ that create excellent call experiences.</t>
  </si>
  <si>
    <t>Micro-casque monaural sans fil DECT de pointe pour PC/softphone. Optimisé UC et certifié Skype Entreprise. Améliorez votre expérience d’appel grâce à une qualité audio supérieure et à la technologie EPOS Voice™.</t>
  </si>
  <si>
    <t>Auricular inalámbrico y monoaural DECT de primera calidad con conectividad única para PC o softphone. Certificado para CU optimizadas y Skype: descubre un sonido de alta calidad y la tecnología EPOS Voice™, que ofrece una experiencia telefónica excelente.</t>
  </si>
  <si>
    <t>5714708003427</t>
  </si>
  <si>
    <t>840064403429</t>
  </si>
  <si>
    <t>759</t>
  </si>
  <si>
    <t>870</t>
  </si>
  <si>
    <t>8380</t>
  </si>
  <si>
    <t>7173</t>
  </si>
  <si>
    <t>DW 20 USB ML - EU</t>
  </si>
  <si>
    <t xml:space="preserve">IMPACT DW Pro 1 USB ML - EU </t>
  </si>
  <si>
    <t>BaseStation;USBCable;PowerSupply</t>
  </si>
  <si>
    <t>5714708003458</t>
  </si>
  <si>
    <t>840064403450</t>
  </si>
  <si>
    <t>720</t>
  </si>
  <si>
    <t>8330</t>
  </si>
  <si>
    <t>7176</t>
  </si>
  <si>
    <t>DW 30 USB ML - EU</t>
  </si>
  <si>
    <t>IMPACT DW Pro 2 USB ML - EU</t>
  </si>
  <si>
    <t>Micro-casque binaural sans fil DECT de pointe pour PC/softphone. Optimisé UC et certifié Skype Entreprise. Améliorez votre expérience d’appel grâce à une qualité audio supérieure et à la technologie EPOS Voice™.</t>
  </si>
  <si>
    <t>5714708003489</t>
  </si>
  <si>
    <t>840064403481</t>
  </si>
  <si>
    <t>885</t>
  </si>
  <si>
    <t>8465</t>
  </si>
  <si>
    <t>17709</t>
  </si>
  <si>
    <t>DW BS ML - EU</t>
  </si>
  <si>
    <t>IMPACT DW BS ML - EU</t>
  </si>
  <si>
    <t>DW Base set</t>
  </si>
  <si>
    <t>5714708004912</t>
  </si>
  <si>
    <t>840064404914</t>
  </si>
  <si>
    <t>368</t>
  </si>
  <si>
    <t>723</t>
  </si>
  <si>
    <t>886</t>
  </si>
  <si>
    <t>8130</t>
  </si>
  <si>
    <t>7229</t>
  </si>
  <si>
    <t>DW BS USB ML - EU</t>
  </si>
  <si>
    <t>Premium base station for the DW wireless DECT Series with connectivity to PC/softphone. Certified for Skype for Business when combined with DW Series headset. Includes base station, power supply and cables. Comes without headset.</t>
  </si>
  <si>
    <t>Base pour micro-casques sans fil DW avec connectivité softphones/PC. Certifiée Skype Entreprise avec les micro-casques DW . Livrée avec une alimentation électrique et tous les câbles nécessaires. Sans micro-casque.</t>
  </si>
  <si>
    <t>5714708004950</t>
  </si>
  <si>
    <t>840064404952</t>
  </si>
  <si>
    <t>668</t>
  </si>
  <si>
    <t>845</t>
  </si>
  <si>
    <t>8255</t>
  </si>
  <si>
    <t>17679</t>
  </si>
  <si>
    <t>DW BS PHONE - EU</t>
  </si>
  <si>
    <t>IMPACT DW BS PHONE - EU</t>
  </si>
  <si>
    <t>DW Base set PHONE</t>
  </si>
  <si>
    <t>Premium base station for the DW wireless DECT Series with connectivity to desk phone. Includes base station, power supply and cables. Comes without headset.</t>
  </si>
  <si>
    <t>Base pour micro-casques sans fil DW avec connectivité aux téléphones fixes. Livrée avec une alimentation électrique et tous les câbles nécessaires. Sans micro-casque.</t>
  </si>
  <si>
    <t>5714708004981</t>
  </si>
  <si>
    <t>840064404983</t>
  </si>
  <si>
    <t>682</t>
  </si>
  <si>
    <t>840</t>
  </si>
  <si>
    <t>8100</t>
  </si>
  <si>
    <t>IMPACT MB Pro</t>
  </si>
  <si>
    <t>21823</t>
  </si>
  <si>
    <t>MB Pro 1</t>
  </si>
  <si>
    <t>IMPACT MB Pro 1</t>
  </si>
  <si>
    <t>ChargingCable</t>
  </si>
  <si>
    <t>Single sided BT headset</t>
  </si>
  <si>
    <t xml:space="preserve">Premium, single-sided, Bluetooth® headset for dynamic business professionals in the office and on-the-go. Ensure high-quality, natural-sounding communication with EPOS Voice™, and optimized speech with an ultra noise-cancelling microphone. 
What’s more, EPOS Sound™ technology reduces listener fatigue and boosts user comfort, while easy call-handing enables call management at the touch of a button. Wherever you are in the office, enjoy wireless freedom and all-day talk time. </t>
  </si>
  <si>
    <t xml:space="preserve">Ce micro-casque monaural Bluetooth® conçu pour les professionnels sédentaires et nomades est doté de la technologie EPOS Voice™ pour des appels très naturels. Son micro à ultra réduction de bruit restitue votre voix dans toute sa clarté. 
La technologie EPOS Sound™ réduit la fatigue de votre interlocuteur et améliore votre confort d’utilisation. Gestion simplifiée des appels par simple pression de bouton, liberté sans fil, autonomie prolongée… le MB Pro 1 saura vous convaincre ! </t>
  </si>
  <si>
    <t xml:space="preserve">Auricular Bluetooth® de alta calidad monoaural, pensado para profesionales dinámicos, ya sea en la oficina o mientras se desplazan. Asegura una comunicación natural y de alta calidad con EPOS Voice™, y disfruta de un habla optimizada gracias un micrófono con ultracancelación de ruido. Además, la tecnología EPOS Sound™ reduce la fatiga del oyente y fomenta el confort del usuario, mientras que la gestión de las llamadas se puede llevar a cabo fácilmente con solo tocar un botón. Estés donde estés en la oficina, disfruta de libertad inalámbrica y una autonomía de conversación que te dará para todo el día. </t>
  </si>
  <si>
    <t xml:space="preserve">Premium, single-sided, Bluetooth® headset for dynamic business professionals in the office and on-the-go. Ensure high-quality, natural-sounding communication with advanced EPOS audio technologies, multi connectivity and high-end design.  </t>
  </si>
  <si>
    <t xml:space="preserve">Ce micro-casque monaural Bluetooth® conçu pour les utilisateurs professionnels sédentaires et nomades exigeants allie technologies audio avancées EPOS, multiconnectivité et design haut de gamme pour des appels clairs et naturels. </t>
  </si>
  <si>
    <t xml:space="preserve">Auricular Bluetooth® de alta calidad monoaural, pensado para profesionales dinámicos, ya sea en la oficina o mientras se desplazan. Asegúrate una comunicación natural de alta calidad con las tecnologías de audio avanzadas EPOS, multiconectividad y diseño de gama alta.  </t>
  </si>
  <si>
    <t>5714708003656</t>
  </si>
  <si>
    <t>840064403658</t>
  </si>
  <si>
    <t>3592</t>
  </si>
  <si>
    <t>20554</t>
  </si>
  <si>
    <t>MB Pro 1 UC ML</t>
  </si>
  <si>
    <t>IMPACT MB Pro 1 UC ML</t>
  </si>
  <si>
    <t>ChargingStand;BTDongle</t>
  </si>
  <si>
    <t>Single sided BT headset w. dongle</t>
  </si>
  <si>
    <t>Premium, single-sided, Bluetooth® headset with dual-connectivity for mobile devices and PC/softphone. Both UC optimized and Skype for Business Certified – discover high-quality, natural-sounding communication in the office and on-the-go.
What’s more, Room Experience™ technology reduces listener fatigue and boosts user comfort, while easy call-handing enables call management at the touch of a button. Wherever you are in the office, enjoy wireless freedom and all-day talk time</t>
  </si>
  <si>
    <t xml:space="preserve">Micro-casque monaural Bluetooth® de pointe double connectivité mobiles et PC/softphones. Profitez d’un son clair et naturel au bureau et sur la route avec cette solution optimisée UC et certifiée Microsoft Teams.
La technologie Room Experience™ réduit la fatigue de votre interlocuteur et améliore votre confort d’utilisation. Gestion simplifiée des appels par simple pression de bouton, liberté sans fil, autonomie prolongée… le MB Pro 1 UC ML saura vous convaincre ! </t>
  </si>
  <si>
    <t>Auricular Bluetooth® de alta calidad monoaural con conectividad dual para dispositivos móviles y PC/softphone. Una solución de audio optimizada para UC y certificada para Microsoft Teams: descubre comunicaciones naturales y de alta calidad tanto en la oficina como mientras te desplazas. Además, la tecnología Room Experience™ reduce la fatiga del oyente y fomenta el confort del usuario, mientras que la gestión de las llamadas se puede llevar a cabo fácilmente con solo tocar un botón. Estés donde estés en la oficina, disfruta de libertad inalámbrica y una autonomía de conversación que te dará para todo el día</t>
  </si>
  <si>
    <t>Premium, single-sided, Bluetooth® headset with dual-connectivity for mobile devices and PC/softphone. Both UC optimized and Skype for Business Certified – discover high-quality, natural-sounding communication in the office and on-the-go.</t>
  </si>
  <si>
    <t>Micro-casque monaural Bluetooth® de pointe double connectivité mobiles et PC/softphones. Profitez d’un son clair et naturel au bureau et sur la route avec cette solution optimisée UC et certifiée Microsoft Teams.</t>
  </si>
  <si>
    <t>Auricular Bluetooth® de alta calidad monoaural con conectividad dual para dispositivos móviles y PC/softphone. Una solución de audio optimizada para UC y certificada para Microsoft Teams: descubre comunicaciones naturales y de alta calidad tanto en la oficina como mientras te desplazas.</t>
  </si>
  <si>
    <t>5714708003663</t>
  </si>
  <si>
    <t>840064403665</t>
  </si>
  <si>
    <t>289</t>
  </si>
  <si>
    <t>496</t>
  </si>
  <si>
    <t>505</t>
  </si>
  <si>
    <t>6558</t>
  </si>
  <si>
    <t>6814</t>
  </si>
  <si>
    <t>MB Pro 2</t>
  </si>
  <si>
    <t>IMPACT MB Pro 2</t>
  </si>
  <si>
    <t>Double sided BT headset</t>
  </si>
  <si>
    <t xml:space="preserve">Premium, double-sided, Bluetooth® headset for dynamic business professionals in the office and on-the-go. Ensure high-quality, natural-sounding communication with advanced EPOS audio technologies, multi connectivity and high-end design.  
What’s more, Room Experience™ technology reduces listener fatigue and boosts user comfort, while easy call-handing enables call management at the touch of a button. Wherever you are in the office, enjoy wireless freedom and all-day talk time. </t>
  </si>
  <si>
    <t>Ce micro-casque binaural Bluetooth® conçu pour les professionnels sédentaires et nomades allie technologies audio avancées EPOS, multiconnectivité et design haut de gamme pour des appels clairs et naturels. 
La technologie Room Experience™ réduit la fatigue de votre interlocuteur et améliore votre confort d’utilisation. Gestion simplifiée des appels par simple pression de bouton, liberté sans fil, autonomie prolongée… le MB Pro 2 saura vous convaincre !</t>
  </si>
  <si>
    <t xml:space="preserve">Auriculares Bluetooth® de alta calidad binaurales, pensados para profesionales dinámicos, ya sea en la oficina o mientras se desplazan. Asegúrate una comunicación natural de alta calidad con las tecnologías de audio avanzadas EPOS, multiconectividad y diseño de gama alta. Además, la tecnología Room Experience™ reduce la fatiga del oyente y fomenta el confort del usuario, mientras que la gestión de las llamadas se puede llevar a cabo fácilmente con solo tocar un botón. Estés donde estés en la oficina, disfruta de libertad inalámbrica y una autonomía de conversación que te dará para todo el día. </t>
  </si>
  <si>
    <t xml:space="preserve">Premium, double-sided, Bluetooth® headset for dynamic business professionals in the office and on-the-go. Ensure high-quality, natural-sounding communication with advanced EPOS audio technologies, multi connectivity and high-end design.  </t>
  </si>
  <si>
    <t xml:space="preserve">Ce micro-casque binaural Bluetooth® conçu pour les professionnels sédentaires et nomades allie technologies audio avancées EPOS, multiconnectivité et design haut de gamme pour des appels clairs et naturels. </t>
  </si>
  <si>
    <t xml:space="preserve">Auriculares Bluetooth® de alta calidad binaurales, pensados para profesionales dinámicos, ya sea en la oficina o mientras se desplazan. Asegúrate una comunicación natural de alta calidad con las tecnologías de audio avanzadas EPOS, multiconectividad y diseño de gama alta.  </t>
  </si>
  <si>
    <t>5714708003670</t>
  </si>
  <si>
    <t>840064403672</t>
  </si>
  <si>
    <t>17788</t>
  </si>
  <si>
    <t>MB Pro 2 UC ML</t>
  </si>
  <si>
    <t>IMPACT MB Pro 2 UC ML</t>
  </si>
  <si>
    <t>Double sided BT headset w. dongle</t>
  </si>
  <si>
    <t xml:space="preserve">Premium, double-sided, Bluetooth® headset with dual-connectivity for mobile devices and PC/softphone. Both UC optimized and Skype for Business Certified – discover high-quality, natural-sounding communication in the office and on-the-go.
What’s more, Room Experience™ technology reduces listener fatigue and boosts user comfort, while easy call-handing enables call management at the touch of a button. Wherever you are in the office, enjoy wireless freedom and all-day talk time. </t>
  </si>
  <si>
    <t>Micro-casque binaural Bluetooth® de pointe double connectivité mobiles et PC/softphones. Profitez d’un son clair et naturel au bureau et sur la route avec cette solution optimisée UC et certifiée Skype Entreprise.
La technologie Room Experience™ réduit la fatigue de votre interlocuteur et améliore votre confort d’utilisation. Gestion simplifiée des appels par simple pression de bouton, liberté sans fil, autonomie prolongée… le MB Pro 2 UC ML saura vous convaincre !</t>
  </si>
  <si>
    <t xml:space="preserve">Auriculares Bluetooth® de alta calidad binaurales, con conectividad dual para dispositivos móviles y PC/softphone. Una solución de audio optimizada para UC y certificada para Skype Empresarial: descubre comunicaciones naturales y de alta calidad tanto en la oficina como mientras te desplazas. Además, la tecnología Room Experience™ reduce la fatiga del oyente y fomenta el confort del usuario, mientras que la gestión de las llamadas se puede llevar a cabo fácilmente con solo tocar un botón. Estés donde estés en la oficina, disfruta de libertad inalámbrica y una autonomía de conversación que te dará para todo el día. </t>
  </si>
  <si>
    <t>Premium, double-sided, Bluetooth® headset with dual-connectivity for mobile devices and PC/softphone. Both UC optimized and Skype for Business Certified – discover high-quality, natural-sounding communication in the office and on-the-go.</t>
  </si>
  <si>
    <t>Micro-casque binaural Bluetooth® de pointe double connectivité mobiles et PC/softphones. Profitez d’un son clair et naturel au bureau et sur la route avec cette solution optimisée UC et certifiée Skype Entreprise.</t>
  </si>
  <si>
    <t>Auriculares Bluetooth® de alta calidad binaurales, con conectividad dual para dispositivos móviles y PC/softphone. Una solución de audio optimizada para UC y certificada para Skype Empresarial: descubre comunicaciones naturales y de alta calidad tanto en la oficina como mientras te desplazas.</t>
  </si>
  <si>
    <t>5714708003687</t>
  </si>
  <si>
    <t>840064403689</t>
  </si>
  <si>
    <t>308</t>
  </si>
  <si>
    <t>6966</t>
  </si>
  <si>
    <t>SH 200</t>
  </si>
  <si>
    <t>17729</t>
  </si>
  <si>
    <t>SH 230</t>
  </si>
  <si>
    <t>Wired, single-sided, narrowband headset with Easy Disconnect, optimized for use with desk phones. A reliable, robust, all-purpose headset, ideal for longer conversations in contact center and offices where clear calls in comfort are in focus.</t>
  </si>
  <si>
    <t>Micro-casque filaire monaural bande étroite Easy Disconnect, optimisé pour les téléphones fixes. Cet appareil robuste et fiable est le choix idéal pour les centres de contact et autres bureaux qui requièrent clarté audio et confort prolongé.</t>
  </si>
  <si>
    <t>4044156001371</t>
  </si>
  <si>
    <t>615104101616</t>
  </si>
  <si>
    <t>4500</t>
  </si>
  <si>
    <t>17732</t>
  </si>
  <si>
    <t>SH 250</t>
  </si>
  <si>
    <t>Wired, double-sided, narrowband headset with Easy Disconnect, optimized for use with desk phones. A reliable, robust, all-purpose headset, ideal for longer conversations in contact center and offices where clear calls in comfort are in focus.</t>
  </si>
  <si>
    <t>Micro-casque filaire binaural bande étroite Easy Disconnect, optimisé pour les téléphones fixes. Cet appareil robuste et fiable est le choix idéal pour les centres de contact et autres bureaux qui requièrent clarté audio et confort prolongé.</t>
  </si>
  <si>
    <t>4044156001388</t>
  </si>
  <si>
    <t>615104101623</t>
  </si>
  <si>
    <t>4930</t>
  </si>
  <si>
    <t>SH 300</t>
  </si>
  <si>
    <t>18149</t>
  </si>
  <si>
    <t>SH 330</t>
  </si>
  <si>
    <t>StorageHook;CarryBag</t>
  </si>
  <si>
    <t>Micro-casque filaire monaural bande étroite Easy Disconnect, optimisé pour les téléphones fixes. Cet appareil tout usage ultra léger vous offre un confort de port et une clarté vocale adaptés à des conversations prolongées.</t>
  </si>
  <si>
    <t>4012418053543</t>
  </si>
  <si>
    <t>615104053540</t>
  </si>
  <si>
    <t>4704</t>
  </si>
  <si>
    <t>18152</t>
  </si>
  <si>
    <t>SH 335</t>
  </si>
  <si>
    <t>Single Sided 2 in 1 HS, ED</t>
  </si>
  <si>
    <t>Micro-casque filaire monaural bande étroite Easy Disconnect, optimisé pour les téléphones fixes. Cet appareil tout usage ultra léger vous procure un confort prolongé et une clarté vocale supérieure. Livré avec un clip oreille et un serre-tête.</t>
  </si>
  <si>
    <t>4044156006994</t>
  </si>
  <si>
    <t>615104110090</t>
  </si>
  <si>
    <t>5750</t>
  </si>
  <si>
    <t>18153</t>
  </si>
  <si>
    <t>SH 350</t>
  </si>
  <si>
    <t>Double Sided HS, ED</t>
  </si>
  <si>
    <t>Micro-casque filaire binaural bande étroite Easy Disconnect, optimisé pour les téléphones fixes. Cet appareil tout usage ultra léger vous offre un confort de port et une clarté vocale adaptés aux conversations prolongées.</t>
  </si>
  <si>
    <t>4012418053567</t>
  </si>
  <si>
    <t>615104053564</t>
  </si>
  <si>
    <t>EDU</t>
  </si>
  <si>
    <t>EDU 10</t>
  </si>
  <si>
    <t>Stereo 3.5mm headset - 10 units</t>
  </si>
  <si>
    <t>Micro-casque stéréo 3,5 mm - 10 unités</t>
  </si>
  <si>
    <t>Auriculares estéreo de 3,5 mm - 10 unidades</t>
  </si>
  <si>
    <t xml:space="preserve">The EDU 10 supports multiple platforms, including PC, Mac®, Chromebook and tablet. A single 3.5 mm jack offers plug-and-play simplicity, and a lightweight, adjustable headband brings comfort for regular use. 
The double-sided ear-pieces cover both ears supporting students’ need for focus, while a unidirectional noise-canceling microphone blocks out background noise allowing for distraction free, clear communications.
</t>
  </si>
  <si>
    <t xml:space="preserve">L’EDU 10 fonctionne sur plusieurs plateformes, notamment sur PC, Mac®, Chromebook et tablette. La prise jack 3,5 mm unique et plug-and-play est facile à utiliser, tandis que le serre-tête léger et réglable assure le niveau de confort nécessaire pour une utilisation régulière. Les écouteurs binauraux recouvrent les deux oreilles, ce qui permet aux élèves de rester concentrés, tandis qu’un microphone unidirectionnel antibruit bloque les bruits de fond, pour des communications claires et sans perturbations.
</t>
  </si>
  <si>
    <t xml:space="preserve">Los EDU 10 son compatibles con múltiples plataformas, como PC, Mac®, Chromebook y tabletas. Un único jack de 3,5 mm proporciona toda la sencillez de un dispositivo plug-and-play; además, el equipo cuenta con una ligera diadema ajustable para aportar comodidad durante el uso habitual. Estos auriculares binaurales cubren ambos oídos y dan respuesta a la necesidad de concentración de los estudiantes, al tiempo que su micrófono unidireccional con cancelación de ruido bloquea el ruido de fondo y garantiza una comunicación clara y sin distracciones.
</t>
  </si>
  <si>
    <t>The EDU 10 headset supports PC, Mac®, Chromebook and tablet. A single 3.5 mm jack offers plug-and-play simplicity, and a lightweight design and adjustable headband brings comfort for regular use. The stereo headset helps students focus, while a unidirectional noise-canceling microphone keeps communication clear.</t>
  </si>
  <si>
    <t>Le micro-casque EDU 10 fonctionne sur PC, Mac®, Chromebook et tablette. La prise jack 3,5 mm unique et plug-and-play est facile à utiliser, tandis que le serre-tête léger et réglable assure le niveau de confort nécessaire pour une utilisation régulière. Le micro-casque stéréo aide les élèves à se concentrer, tandis qu’un micro unidirectionnel antibruit assure des communications claires.</t>
  </si>
  <si>
    <t>Los auriculares EDU 10 son compatibles con PC, Mac®, Chromebook y tabletas. Un único jack de 3,5 mm te proporciona toda la sencillez de un dispositivo plug-and-play en un diseño ligero con diadema ajustable que aporta comodidad durante el uso habitual. Estos auriculares estéreo fomentan la concentración de los estudiantes y cuentan con micrófono unidireccional con cancelación de ruido para garantizar la claridad de la comunicación.</t>
  </si>
  <si>
    <t>1400</t>
  </si>
  <si>
    <t>342</t>
  </si>
  <si>
    <t>9000</t>
  </si>
  <si>
    <t>EDU 11 USB</t>
  </si>
  <si>
    <t>Mono USB headset - 10 units</t>
  </si>
  <si>
    <t>Micro-casque mono USB - 10 unités</t>
  </si>
  <si>
    <t>Auriculares mono USB - 10 unidades</t>
  </si>
  <si>
    <t xml:space="preserve">The EDU 11 USB single-sided design provides quality sound while letting students stay aware of their surroundings. A reliable USB connector makes connecting to devices simple and fast, and a unidirectional noise-cancelling microphone minimizes background noise so students will be heard clearly. </t>
  </si>
  <si>
    <t xml:space="preserve">La conception monaural de l’EDU 11 USB offre un son de qualité tout en permettant aux étudiants de rester conscients de leur environnement. Un connecteur USB fiable rend la connexion aux appareils simple et rapide. De plus, un micro antibruit unidirectionnel minimise le bruit de fond afin que les étudiants soient entendus clairement. </t>
  </si>
  <si>
    <t xml:space="preserve">Gracias a su diseño monoaural, los EDU 11 USB proporcionan un sonido de calidad, permitiendo a los estudiantes estar al tanto de lo que ocurre en su entorno. La conexión a cualquier dispositivo es rápida y sencilla gracias a un conector USB fiable; y un micrófono con cancelación de ruido unidireccional minimiza el ruido de fondo para que los estudiantes se oigan con claridad. </t>
  </si>
  <si>
    <t>The single-sided EDU 11 USB is lightweight and easy to connect to devices. Featuring a unidirectional noise-canceling microphone, it minimizes background noise so students will be heard clearly.</t>
  </si>
  <si>
    <t>L’EDU 11 USB monaural constitue une solution légère et facile à connecter à différents appareils. Doté d'un microphone antibruit unidirectionnel, il minimise le bruit de fond afin que les élèves soient clairement entendus.</t>
  </si>
  <si>
    <t>Los auriculares monoaurales EDU 11 USB son ligeros y fáciles de conectar a cualquier dispositivo. Poseen un micrófono unidireccional con cancelación de ruido que reduce al mínimo el ruido de fondo para oír a los estudiantes con claridad.</t>
  </si>
  <si>
    <t>1100</t>
  </si>
  <si>
    <t>8000</t>
  </si>
  <si>
    <t>EDU 12 USB</t>
  </si>
  <si>
    <t>Stereo USB headset - 10 units</t>
  </si>
  <si>
    <t>Micro-casque stéréo USB - 10 unités</t>
  </si>
  <si>
    <t>Auriculares estéreo USB - 10 unidades</t>
  </si>
  <si>
    <t xml:space="preserve">The EDU 12 USB stereo headset gives students added control and helps them maintain focus, key for hybrid and virtual learning. An in-line control lets students easily adjust volume and muting on-device, while the stereo ear-piece design limits distractions, letting students focus on what matters. A noise-canceling microphone cuts away background noise and lightweight, durable construction means the EDU 12 USB is a perfect solution for the needs of K-12 students. </t>
  </si>
  <si>
    <t xml:space="preserve">Le micro-casque stéréo EDU 12 USB offre aux élèves un contrôle supplémentaire et les aide à rester concentrés, un aspect essentiel de l’apprentissage hybride et virtuel. La commande de contrôle en ligne permet aux élèves de régler facilement le volume et le mode muet sur leur appareil, tandis que la conception stéréo des écouteurs limite les perturbations, permettant aux étudiants de se concentrer sur l’essentiel. Un micro antibruit élimine les bruits de fond et la conception légère et durable de l’EDU 12 USB en fait une solution idéale pour les besoins des élèves du primaire et du secondaire. </t>
  </si>
  <si>
    <t xml:space="preserve">Los auriculares estéreo EDU 12 USB ofrecen a los estudiantes un mayor control y les ayudan a mantener la concentración, un elemento clave en el aprendizaje tanto híbrido como virtual. Un control en línea permite a los estudiantes ajustar fácilmente el volumen y silenciar el sonido en el dispositivo. Al mismo tiempo, el diseño estéreo del auricular limita las distracciones, lo que permite a los estudiantes centrarse en lo que de verdad importa. Un micrófono con cancelación de ruido elimina el ruido de fondo, y su construcción ligera y duradera hace que los EDU 12 USB ofrezcan la solución perfecta para cubrir las necesidades de los estudiantes de primaria y secundaria. </t>
  </si>
  <si>
    <t>The EDU 12 USB delivers control and focus in a double-sided headset. An in-line control lets students easily adjust volume and muting on-device, while a noise-canceling microphone cuts away background noise. The double-sided ear-piece design, meanwhile, limits distractions allowing students to focus.</t>
  </si>
  <si>
    <t>L’EDU 12 USB est un micro-casque binaural qui offre contrôle et concentration. La commande de contrôle en ligne permet aux élèves de régler le volume et de couper le son facilement sur l’appareil, tandis qu’un micro antibruit élimine les bruits de fond. La conception binaurale des écouteurs limite les perturbations et favorise ainsi la concentration des élèves.</t>
  </si>
  <si>
    <t>Los EDU 12 USB ofrecen control y concentración en unos auriculares binaurales. Un control en línea permite a los estudiantes ajustar fácilmente el volumen y silenciar el dispositivo. Por su parte, un micrófono con cancelación de ruido reduce el ruido de fondo. Por su parte, el diseño binaural de los auriculares limita las distracciones y permite a los estudiantes concentrarse.</t>
  </si>
  <si>
    <t>9600</t>
  </si>
  <si>
    <t>EDU 10 foam earpads</t>
  </si>
  <si>
    <t>Foam earpads for EDU 10 - 10 units</t>
  </si>
  <si>
    <t>Coussinets en mousse pour EDU 10 - 10 unités</t>
  </si>
  <si>
    <t>Almohadillas de espuma para EDU 10 - 10 unidades</t>
  </si>
  <si>
    <t xml:space="preserve">Spare foam earpads for EDU 10, black. </t>
  </si>
  <si>
    <t xml:space="preserve">Coussinets de rechange en mousse pour EDU 10, noirs. </t>
  </si>
  <si>
    <t xml:space="preserve">Almohadillas de espuma de repuesto para EDU 10 (negras). </t>
  </si>
  <si>
    <t>90</t>
  </si>
  <si>
    <t>995</t>
  </si>
  <si>
    <t>UI boxes</t>
  </si>
  <si>
    <t>UI 710</t>
  </si>
  <si>
    <t>InterfaceBox</t>
  </si>
  <si>
    <t>Handset/Headset switchbox</t>
  </si>
  <si>
    <t>The UI 710 box works as a switch between your handset and headset connection to your desk phone. At the touch of a button, a passive box will enable you to easily switch back and forth between the handset and headset or even integrate a PC into the system if you wish. Please check headset compatibility guide for more information.</t>
  </si>
  <si>
    <t>L’interface UI 710 fonctionne comme un connecteur entre votre combiné et votre micro-casque.  Par une simple pression de bouton, vous pouvez permuter entre votre combiné et votre micro-casque, voir même un ordinateur. Pour plus d’informations, veuillez consulter notre  guide de compatibilité micro-casques.</t>
  </si>
  <si>
    <t>The UI 710 box works as a switch between your handset and headset connection to your desk phone. At the touch of a button, a passive box will enable you to easily switch back and forth between the handset and headset or even integrate a PC.</t>
  </si>
  <si>
    <t>L’interface UI 710 fonctionne comme un connecteur entre votre combiné et votre micro-casque.  Par une simple pression de bouton, vous pouvez permuter entre votre combiné et votre micro-casque, voir même un ordinateur.</t>
  </si>
  <si>
    <t>5714708006268</t>
  </si>
  <si>
    <t>840064406260</t>
  </si>
  <si>
    <t>2209</t>
  </si>
  <si>
    <t>UI 760</t>
  </si>
  <si>
    <t>Active box, headset/handset switch</t>
  </si>
  <si>
    <t xml:space="preserve">The UI 760 is an interface/amplifier for your narrowband headsets and telephony equipment. Use the UI 760 to add more connectivity, volume control and mic mute options to a direct connect setup. Also use the UI 760 as your primary communication hub for an office or call center headset workstation. Operation and integration of the UI 760 is simple and intuitive, making call management enjoyable - even between multiple devices. Please check headset compatibility guide for more information.  </t>
  </si>
  <si>
    <t xml:space="preserve">L’interface/amplificateur UI 760 est conçu pour les micro-casques et téléphones à bande étroite. Il optimise vos options de connectivité, de gestion du volume et de désactivation du micro pour un paramétrage direct. Il sert également comme hub de communication principal pour un poste de travail (centre d’appels ou bureau). Utilisation et intégration simples intuitives, gestion des appels plus conviviale, même avec plusieurs appareils. Plus d’infos dans notre  guide de compatibilité micro-casques.  </t>
  </si>
  <si>
    <t xml:space="preserve">The UI 760 is an interface/amplifier for your narrowband headsets and telephony equipment. Use the UI 760 to add more connectivity, volume control and mic mute options to a direct connect setup. </t>
  </si>
  <si>
    <t xml:space="preserve">L’interface/amplificateur UI 760 est conçu pour les micro-casques et équipements téléphoniques à bande étroite. Il optimise vos options de connectivité, de gestion du volume et de désactivation du micro pour un paramétrage direct. </t>
  </si>
  <si>
    <t>5714708006275</t>
  </si>
  <si>
    <t>840064406277</t>
  </si>
  <si>
    <t>471</t>
  </si>
  <si>
    <t>530</t>
  </si>
  <si>
    <t>12350</t>
  </si>
  <si>
    <t>UI 770</t>
  </si>
  <si>
    <t>Active wideband amplifier box</t>
  </si>
  <si>
    <t>UI 770 is the ideal universal wideband interface box which allows the user to connect a PC, standard phone, handset, a EPOS headset and even a dictaphone for voice recording.</t>
  </si>
  <si>
    <t>5714708006282</t>
  </si>
  <si>
    <t>840064406284</t>
  </si>
  <si>
    <t>181.8</t>
  </si>
  <si>
    <t>479</t>
  </si>
  <si>
    <t>470</t>
  </si>
  <si>
    <t>12363</t>
  </si>
  <si>
    <t>UI 20 BL USB</t>
  </si>
  <si>
    <t>EPOS USB Busylight</t>
  </si>
  <si>
    <t>USB busy light with ringer</t>
  </si>
  <si>
    <t>Advanced Busylight with ringer is designed for open office workers who need time to concentrate while never missing a call. A stylish LED unit mounted on desk or computer signals status and calls, while automatically synching Microsoft Teams and Cisco Jabber. A choice of four different ringtones, presence color and volume are easily configurable via the free software application, EPOS Connect.</t>
  </si>
  <si>
    <t>Ce busylight avancé doté d’une sonnerie vous permet de rester concentré et de ne manquer aucun appel dans les open spaces. Sa LED élégante, installée sur un bureau ou un PC, donne des informations sur la disponibilité et les appels tout en effectuant une synchronisation automatique avec Microsoft Teams et Cisco Jabber. Choix de quatre sonneries différentes et possibilité de configurer la couleur de présence et le volume par le biais du logiciel gratuit EPOS Connect.</t>
  </si>
  <si>
    <t xml:space="preserve">The Advanced Busylight with ringer is designed for open office workers who need time to concentrate while never missing a call. A LED unit signals status and calls, while automatically synching with Microsoft Teams and Cisco Jabber. </t>
  </si>
  <si>
    <t xml:space="preserve">Ce busylight avancé doté d’une sonnerie vous permet de rester concentré et de ne manquer aucun appel dans les open spaces. La LED indique votre disponibilité et vos appels. Synchronisation automatique avec Microsoft Teams et Cisco Jabber. </t>
  </si>
  <si>
    <t>5714708006299</t>
  </si>
  <si>
    <t>840064406291</t>
  </si>
  <si>
    <t>66.6</t>
  </si>
  <si>
    <t>35.5</t>
  </si>
  <si>
    <t>5</t>
  </si>
  <si>
    <t>626</t>
  </si>
  <si>
    <t>8723</t>
  </si>
  <si>
    <t>UI 815</t>
  </si>
  <si>
    <t>Switchbox for wired headsets</t>
  </si>
  <si>
    <t xml:space="preserve">The UI 815 switch box enables you to answer calls from a desk phone, softphone/PC or a smartphone using the same Easy Disconnect headset. The switch box is ideal for offices and contact centers looking for a smooth, cost-effective migration to a UC solution or using two audio sources to maximize operational efficiency. By switching between two audio sources using only a single headset, you can either use your existing desk phone headset or invest in a future proof headset solution. </t>
  </si>
  <si>
    <t xml:space="preserve">L’interface UI 815 vous permet de répondre à vos appels depuis un téléphone fixe, un softphone/PC ou un smartphone avec un seul micro-casque Easy Disconnect. C’est le choix idéal pour une transition fluide et économique vers une solution UC dans les bureaux et centres de contacts. Optimisez votre efficacité : en permutant entre deux différentes sources audio avec un même micro-casque, vous pouvez soit utiliser votre téléphone fixe actuel soit investir dans un micro-casque nouvelle génération. </t>
  </si>
  <si>
    <t>The UI 815 switch box enables you to answer calls from a desk phone, softphone/PC or a smartphone using the same Easy Disconnect headset. The user-friendly switch box is ideal for a smooth, cost-effective migration to a UC solution.</t>
  </si>
  <si>
    <t>Répondez à vos appels depuis un téléphone fixe, softphone/PC ou smartphone avec le même micro-casque Easy Disconnect. Ce commutateur intuitif s’impose comme le choix idéal pour une transition fluide et économique vers les communications unifiées.</t>
  </si>
  <si>
    <t>5714708006305</t>
  </si>
  <si>
    <t>840064406307</t>
  </si>
  <si>
    <t>88</t>
  </si>
  <si>
    <t>5200</t>
  </si>
  <si>
    <t>15246</t>
  </si>
  <si>
    <t>Car charger, small size</t>
  </si>
  <si>
    <t>Car charger for BT HS</t>
  </si>
  <si>
    <t>Chargeur de voiture pour micro-casque BT</t>
  </si>
  <si>
    <t>Cargador de coche para auriculares BT</t>
  </si>
  <si>
    <t>Car charger for the ADAPT Presence Series and IMPACT MB Pro Series (MB Pro headsetsonly used with CH 20 MB USB).</t>
  </si>
  <si>
    <t>Chargeur de voiture pour les gammes ADAPT Presence et IMPACT MB Pro (les micro-casques MB Pro sont à utiliser uniquement avec le chargeur USB CH 20 MB).</t>
  </si>
  <si>
    <t>Cargador de coche para las series ADAPT Presence e IMPACT MB Pro (los auriculares MB Pro solo se pueden usar con el cable USB CH 20 MB).</t>
  </si>
  <si>
    <t>4044155083934</t>
  </si>
  <si>
    <t>615104238466</t>
  </si>
  <si>
    <t>14.3</t>
  </si>
  <si>
    <t>15247</t>
  </si>
  <si>
    <t>Carry case</t>
  </si>
  <si>
    <t xml:space="preserve">Carry case </t>
  </si>
  <si>
    <t>Presence carry case</t>
  </si>
  <si>
    <t>Housse de transport Presence</t>
  </si>
  <si>
    <t>Estuche de transporte para Presence</t>
  </si>
  <si>
    <t>Carry case for the PRESENCE™ UC/UC ML and PRESENCE™ Business headsets</t>
  </si>
  <si>
    <t>Housse de transport pour les micro-casques PRESENCE™ UC/UC ML et PRESENCE™ Business</t>
  </si>
  <si>
    <t>Estuche de transporte para auriculares PRESENCE™ UC/UC ML y PRESENCE™ Business</t>
  </si>
  <si>
    <t>4044155084207</t>
  </si>
  <si>
    <t>615104239241</t>
  </si>
  <si>
    <t>32.5</t>
  </si>
  <si>
    <t>81</t>
  </si>
  <si>
    <t>295</t>
  </si>
  <si>
    <t>945</t>
  </si>
  <si>
    <t>4223</t>
  </si>
  <si>
    <t>17749</t>
  </si>
  <si>
    <t>Storage Pouch</t>
  </si>
  <si>
    <t>Storage Pouch MB 360</t>
  </si>
  <si>
    <t>Pochette de rangement MB 360</t>
  </si>
  <si>
    <t>Bolsa de transporte MB 360</t>
  </si>
  <si>
    <t>Storage pouch for ADAPT MB 360 UC.</t>
  </si>
  <si>
    <t>Pochette de rangement pour ADAPT MB 360 UC.</t>
  </si>
  <si>
    <t>Bolsa de transporte para ADAPT MB 360 UC.</t>
  </si>
  <si>
    <t>4044155223576</t>
  </si>
  <si>
    <t>615104300811</t>
  </si>
  <si>
    <t>20.3</t>
  </si>
  <si>
    <t>28.2</t>
  </si>
  <si>
    <t>7244</t>
  </si>
  <si>
    <t>17752</t>
  </si>
  <si>
    <t>HD 4,50BTNC Earpads</t>
  </si>
  <si>
    <t>Earpads for MB 360</t>
  </si>
  <si>
    <t>Coussinets d’oreille pour MB 360</t>
  </si>
  <si>
    <t>Almohadillas para MB 360</t>
  </si>
  <si>
    <t>Leatherette ear pads (2 pcs.) for ADAPT MB 360 UC.</t>
  </si>
  <si>
    <t>Coussinets dʼoreille en similicuir (2 pièces) pour ADAPT MB 360 UC.</t>
  </si>
  <si>
    <t>Almohadillas de polipiel (2 uds.) para ADAPT MB 360 UC.</t>
  </si>
  <si>
    <t>4044155223552</t>
  </si>
  <si>
    <t>615104300798</t>
  </si>
  <si>
    <t>35.3</t>
  </si>
  <si>
    <t>38</t>
  </si>
  <si>
    <t>359</t>
  </si>
  <si>
    <t>17714</t>
  </si>
  <si>
    <t>Fixation kit - HSL10</t>
  </si>
  <si>
    <t>Tape &amp; extension pcs for adjustment</t>
  </si>
  <si>
    <t>Adhesivos y extensión para facilitar el ajuste</t>
  </si>
  <si>
    <t xml:space="preserve">Fixation kit for handset lifter HSL 10 II. Suitable for variants in the IMPACT SDW 5000, DW, D 10 and SD Series with desk phone connectivity. </t>
  </si>
  <si>
    <t xml:space="preserve">Kit de fijación para descolgador de auricular HSL 10 II. Apto para variantes de las series IMPACT SDW 5000, DW, D 10 y SD dotadas de conectividad con teléfonos de sobremesa. </t>
  </si>
  <si>
    <t>4044155046984</t>
  </si>
  <si>
    <t>615104173422</t>
  </si>
  <si>
    <t>17728</t>
  </si>
  <si>
    <t>TCI 01</t>
  </si>
  <si>
    <t>Handset Lifter Interface</t>
  </si>
  <si>
    <t>Interfaz para descolgador de auricular</t>
  </si>
  <si>
    <t>Interface box for telephones featuring electronic hook switch (EHS). Suitable for headset variants with desk phone connectivity in the IMPACT SDW 5000, DW, D 10 and SD Series.</t>
  </si>
  <si>
    <t>Caja de interfaz para teléfonos con Electronic Hook Switch (EHS). Apta para variantes de auriculares de las series IMPACT SDW 5000, DW, D 10 y SD dotados de conectividad con teléfonos de sobremesa.</t>
  </si>
  <si>
    <t>4044156001913</t>
  </si>
  <si>
    <t>615104102323</t>
  </si>
  <si>
    <t>1115</t>
  </si>
  <si>
    <t>6808</t>
  </si>
  <si>
    <t>SHS 01</t>
  </si>
  <si>
    <t>Single sided headband 1 pc</t>
  </si>
  <si>
    <t xml:space="preserve">Single-sided headband suitable for SH 230. </t>
  </si>
  <si>
    <t xml:space="preserve">Serre-tête mono conçu pour le micro-casque SH 230. </t>
  </si>
  <si>
    <t>4012418928414</t>
  </si>
  <si>
    <t>615104928411</t>
  </si>
  <si>
    <t>5783</t>
  </si>
  <si>
    <t>7683</t>
  </si>
  <si>
    <t>SHC 01</t>
  </si>
  <si>
    <t>Single-sided headband suitable for CC 530.</t>
  </si>
  <si>
    <t>Serre-tête mono conçu pour le micro-casque CC 530.</t>
  </si>
  <si>
    <t>4012418928179</t>
  </si>
  <si>
    <t>615104928176</t>
  </si>
  <si>
    <t>45.6</t>
  </si>
  <si>
    <t>6989</t>
  </si>
  <si>
    <t>14240</t>
  </si>
  <si>
    <t>SHS 03</t>
  </si>
  <si>
    <t>Single sided headband for SH230, (1 pcs)</t>
  </si>
  <si>
    <t>Single-sided headband, suitable for SH 230.</t>
  </si>
  <si>
    <t>Serre-tête mono conçu pour le micro-casque SH 230.</t>
  </si>
  <si>
    <t>4044155055047</t>
  </si>
  <si>
    <t>615104186385</t>
  </si>
  <si>
    <t>44</t>
  </si>
  <si>
    <t>555</t>
  </si>
  <si>
    <t>6190</t>
  </si>
  <si>
    <t>15242</t>
  </si>
  <si>
    <t>DHS 03</t>
  </si>
  <si>
    <t>Double sided headband for SH250 (1 pcs)</t>
  </si>
  <si>
    <t>Double-sided headband, suitable for SH 250.</t>
  </si>
  <si>
    <t>Serre-tête duo conçu pour le micro-casque SH 250.</t>
  </si>
  <si>
    <t>4044155055054</t>
  </si>
  <si>
    <t>615104186392</t>
  </si>
  <si>
    <t>45.2</t>
  </si>
  <si>
    <t>6520</t>
  </si>
  <si>
    <t>6854</t>
  </si>
  <si>
    <t>Ear pad holder L, SC 600</t>
  </si>
  <si>
    <t>Ear pad holder (size L) - IMPACT SC 600 Series</t>
  </si>
  <si>
    <t>Ear pad holder ring SC 600</t>
  </si>
  <si>
    <t xml:space="preserve">Ear pad holder ring, black, size L, 10 pcs. Suitable for the IMPACT SC 600 Series. </t>
  </si>
  <si>
    <t xml:space="preserve">Anneaux de maintien pour coussinets d’oreille, coloris noir, taille L, 10 pièces Conçus pour les micro-casques de Séries SC 600 . </t>
  </si>
  <si>
    <t>4044155088847</t>
  </si>
  <si>
    <t>615104248465</t>
  </si>
  <si>
    <t>400</t>
  </si>
  <si>
    <t>1000</t>
  </si>
  <si>
    <t>9150</t>
  </si>
  <si>
    <t>15241</t>
  </si>
  <si>
    <t>Fixation kit 01, SC 600</t>
  </si>
  <si>
    <t>Fix. kit for call ctrl unit SC600, 1pcs</t>
  </si>
  <si>
    <t xml:space="preserve">Fixation kit for call control unit, 1 pc., suitable for all IMPACT SC 600 headset variants with call control. </t>
  </si>
  <si>
    <t xml:space="preserve">Kit de fixation pour unité de contrôle d’appel, 1 pièce. Conçu pour les modèles SC 600 avec unité de contrôle. </t>
  </si>
  <si>
    <t>4044155088861</t>
  </si>
  <si>
    <t>615104248489</t>
  </si>
  <si>
    <t>8.4</t>
  </si>
  <si>
    <t>306</t>
  </si>
  <si>
    <t>6670</t>
  </si>
  <si>
    <t>6851</t>
  </si>
  <si>
    <t>Speaker cover, SC 600</t>
  </si>
  <si>
    <t>Speaker protection cover 10 pcs</t>
  </si>
  <si>
    <t>Speaker protection cover, 10 pcs. Suitable for variants within the IMPACT SC 600 Series.</t>
  </si>
  <si>
    <t>Housses de protection pour écouteurs, 10 pièces. Adaptées aux modèles de Séries SC 600 .</t>
  </si>
  <si>
    <t>4044155088878</t>
  </si>
  <si>
    <t>615104248496</t>
  </si>
  <si>
    <t>0.7</t>
  </si>
  <si>
    <t>6852</t>
  </si>
  <si>
    <t>CB02</t>
  </si>
  <si>
    <t>carry pouch 10 pcs</t>
  </si>
  <si>
    <t>pochette de transport, 10 pièces</t>
  </si>
  <si>
    <t>Bolsa de transporte, 10 uds.</t>
  </si>
  <si>
    <t xml:space="preserve">Carry pouch, 10 pcs. Suitable for IMPACT SC 600 and SC 40/70 Series.  </t>
  </si>
  <si>
    <t xml:space="preserve">Pochette de transport, 10 pièces Compatible avec les gammes IMPACT SC 600 et SC 40/70.  </t>
  </si>
  <si>
    <t xml:space="preserve">Bolsa de transporte, 10 uds. Apta para las series IMPACT SC 600 y SC 40/70.  </t>
  </si>
  <si>
    <t>4044155207439</t>
  </si>
  <si>
    <t>615104270831</t>
  </si>
  <si>
    <t>143</t>
  </si>
  <si>
    <t>8312</t>
  </si>
  <si>
    <t>6853</t>
  </si>
  <si>
    <t>USB CC 1x5</t>
  </si>
  <si>
    <t>SC 1x5 Controller Spare Cable</t>
  </si>
  <si>
    <t>Câble de rechange contrôleur SC 1x5</t>
  </si>
  <si>
    <t>Cable controlador de repuesto SC 1x5</t>
  </si>
  <si>
    <t>Controller spare USB cable for ADAPT SC 1x5 headset variants. With in-line call control that enables you to answer/end a call, turn volume up/down and mute a call.</t>
  </si>
  <si>
    <t>Câble USB de rechange contrôleur pour les modèles de micro-casque ADAPT SC 1x5. Le contrôle des appels intégré vous permet de répondre/mettre fin à des appels, régler le volume et désactiver le micro.</t>
  </si>
  <si>
    <t>Cable controlador USB de repuesto para las variantes de auriculares ADAPT SC 1x5. Con control de llamadas en el cable que te permite responder/finalizar llamadas, subir/bajar el volumen y silenciar llamadas.</t>
  </si>
  <si>
    <t>4044155240832</t>
  </si>
  <si>
    <t>615104318069</t>
  </si>
  <si>
    <t>27.4</t>
  </si>
  <si>
    <t>61</t>
  </si>
  <si>
    <t>265</t>
  </si>
  <si>
    <t>6757</t>
  </si>
  <si>
    <t>7587</t>
  </si>
  <si>
    <t>USB-C CC 1x5</t>
  </si>
  <si>
    <t>SC1X5 Controller Spare Cable USB-C</t>
  </si>
  <si>
    <t>Câble USB-C de rechange contrôleur SC1X5</t>
  </si>
  <si>
    <t>Cable controlador USB-C de repuesto SC 1x5</t>
  </si>
  <si>
    <t>Controller spare USB-C cable for ADAPT SC 1x5 headset variants. With in-line call control that enables you to answer/end a call, turn volume up/down and mute a call.</t>
  </si>
  <si>
    <t>Câble USB-C de rechange contrôleur pour les modèles de micro-casque ADAPT SC 1x5. Le contrôle des appels intégré vous permet de répondre/mettre fin à des appels, régler le volume et désactiver le micro.</t>
  </si>
  <si>
    <t>Cable controlador USB-C de repuesto para las variantes de auriculares ADAPT SC 1x5. Con control de llamadas en el cable que te permite responder/finalizar llamadas, subir/bajar el volumen y silenciar llamadas.</t>
  </si>
  <si>
    <t>4044155244854</t>
  </si>
  <si>
    <t>615104327436</t>
  </si>
  <si>
    <t>25.5</t>
  </si>
  <si>
    <t>6535</t>
  </si>
  <si>
    <t>14616</t>
  </si>
  <si>
    <t>3.5 mm mini jack adaptor</t>
  </si>
  <si>
    <t>Mobile adaptor cable</t>
  </si>
  <si>
    <t>Cable adaptador para móvil</t>
  </si>
  <si>
    <t>4044155090451</t>
  </si>
  <si>
    <t>615104250796</t>
  </si>
  <si>
    <t>3.868</t>
  </si>
  <si>
    <t>1919</t>
  </si>
  <si>
    <t>15240</t>
  </si>
  <si>
    <t>3.5mm to 2.5mm adapter</t>
  </si>
  <si>
    <t>Adapt Audio/Mic to DECT phone</t>
  </si>
  <si>
    <t>Adaptador de audio/micrófono a teléfono inalámbrico DECT</t>
  </si>
  <si>
    <t xml:space="preserve">A 3.5 mm to 2.5 mm adapter cable. Ideal for all users of EXPAND 20 variants, in combination with many wireless DECT handsets. 
For more information about your phone compatibility with our headsets please go to our Compatibility Guide.
</t>
  </si>
  <si>
    <t xml:space="preserve">Un cable adaptador de 3,5 mm a 2,5 mm. Perfecto para todos los usuarios de las variantes EXPAND 20 en combinación con numerosos teléfonos inalámbricos DECT. Para obtener más información sobre la compatibilidad de su teléfono con nuestros auriculares, consulte nuestra guía de compatibilidad.
</t>
  </si>
  <si>
    <t xml:space="preserve">A 3.5 mm to 2.5 mm adapter cable. Ideal for all users of EXPAND SP 20 variants, in combination with many wireless DECT handsets. </t>
  </si>
  <si>
    <t xml:space="preserve">Un cable adaptador de 3,5 mm a 2,5 mm. Perfecto para todos los usuarios de las variantes EXPAND SP 20 en combinación con numerosos teléfonos inalámbricos DECT. </t>
  </si>
  <si>
    <t>4044155203981</t>
  </si>
  <si>
    <t>615104265912</t>
  </si>
  <si>
    <t>2128</t>
  </si>
  <si>
    <t>7661</t>
  </si>
  <si>
    <t>SP Link Adapter</t>
  </si>
  <si>
    <t>Connect two speakerphones</t>
  </si>
  <si>
    <t>Conecta dos altavoces portátiles</t>
  </si>
  <si>
    <t>With the SP Link Adapter, dual speakerphones can be connected and positioned up to 2.1 meters apart. Connected by the coiled cable using mini jacks, the EXPAND SP 220 MS bring all participants closer to the conversation.</t>
  </si>
  <si>
    <t>El adaptador SP Link Adapter permite conectar y colocar los altavoces portátiles dobles a una distancia de hasta 2,1 m entre sí. Conectado mediante el cable en espiral usando minijacks, EXPAND SP 220 MS acerca más la conversación a todos los participantes.</t>
  </si>
  <si>
    <t>4044155208252</t>
  </si>
  <si>
    <t>615104271876</t>
  </si>
  <si>
    <t>11.5</t>
  </si>
  <si>
    <t>141</t>
  </si>
  <si>
    <t>1944</t>
  </si>
  <si>
    <t>7662</t>
  </si>
  <si>
    <t>Impedance test box</t>
  </si>
  <si>
    <t>For testing impedance of desk phones</t>
  </si>
  <si>
    <t>4044155085648</t>
  </si>
  <si>
    <t>615104242050</t>
  </si>
  <si>
    <t>835</t>
  </si>
  <si>
    <t>8631</t>
  </si>
  <si>
    <t>6813</t>
  </si>
  <si>
    <t>ATB 02</t>
  </si>
  <si>
    <t>ActiveGard test box, edition 2</t>
  </si>
  <si>
    <t>4044155089684</t>
  </si>
  <si>
    <t>615104249646</t>
  </si>
  <si>
    <t>13035</t>
  </si>
  <si>
    <t>17693</t>
  </si>
  <si>
    <t>Battery MB 660, PXC 550</t>
  </si>
  <si>
    <t>EPOS MB660 BATTERY PACK</t>
  </si>
  <si>
    <t>Battery</t>
  </si>
  <si>
    <t>Replacement battery</t>
  </si>
  <si>
    <t>Batería de repuesto</t>
  </si>
  <si>
    <t>4044155234800</t>
  </si>
  <si>
    <t>615104312036</t>
  </si>
  <si>
    <t>14.5</t>
  </si>
  <si>
    <t>7</t>
  </si>
  <si>
    <t>3960</t>
  </si>
  <si>
    <t>6873</t>
  </si>
  <si>
    <t>3.5mm Cable</t>
  </si>
  <si>
    <t>Audio Cable for ADAPT 360</t>
  </si>
  <si>
    <t>Câble audio pour ADAPT 360</t>
  </si>
  <si>
    <t>Cable de audio para ADAPT 360</t>
  </si>
  <si>
    <t>5714708000136</t>
  </si>
  <si>
    <t>840064400138</t>
  </si>
  <si>
    <t>12.8</t>
  </si>
  <si>
    <t>17</t>
  </si>
  <si>
    <t>18.8</t>
  </si>
  <si>
    <t>2258</t>
  </si>
  <si>
    <t>ADAPT 560 earpads</t>
  </si>
  <si>
    <t>ADAPT 560 Earpad</t>
  </si>
  <si>
    <t>Spare earpads for ADAPT 560</t>
  </si>
  <si>
    <t>Coussinets d’oreille pour ADAPT 560</t>
  </si>
  <si>
    <t>Almohadillas de repuesto para ADAPT 560</t>
  </si>
  <si>
    <t>5714708000297</t>
  </si>
  <si>
    <t>840064400299</t>
  </si>
  <si>
    <t>28.3</t>
  </si>
  <si>
    <t>524</t>
  </si>
  <si>
    <t>394</t>
  </si>
  <si>
    <t>3810</t>
  </si>
  <si>
    <t>7041</t>
  </si>
  <si>
    <t>EXPAND 80 Mic</t>
  </si>
  <si>
    <t>Microphone</t>
  </si>
  <si>
    <t>Expansion microphone</t>
  </si>
  <si>
    <t>Micro d'extension</t>
  </si>
  <si>
    <t>Micrófono de expansión</t>
  </si>
  <si>
    <t xml:space="preserve">Boost the range of your EXPAND 80 speakerphone with expansion microphones that enable superb call clarity optimized for UC and certified for Microsoft Teams. Attach one or two microphones to fit the size of your meeting room and optimize your collaborations. 
Ensure effective communication where all participants are close to noise-cancelling microphones that deliver excellent voice clarity. Maintain a professional, stylish conference table with smart cable management developed for optimal system function and ease of use. Crafted from the same high-quality materials as EXPAND 80, EXPAND 80 Mic creates a unified look and feel to your meeting room and elevates the interior design. Extend the range and possibilities of your EXPAND 80 conference solution and empower the performance of your entire team. 
</t>
  </si>
  <si>
    <t xml:space="preserve">Enrichissez votre speakerphone EXPAND 80 avec des microphones d'extension qui offrent une excellente clarté d'appel, optimisés UC et certifiés Microsoft Teams. Ajoutez un ou deux microphones en fonction de la taille de votre salle de réunion et optimisez vos collaborations. Assurez une communication efficace en veillant à ce que tous les participants soient placés à proximité de microphones antibruit, pour une excellente clarté vocale. Bénéficiez d'une table de conférence élégante et professionnelle, dotée d'un système judicieux de gestion des câbles, conçu pour assurer un fonctionnement optimal et être facile d'utilisation. Composé des mêmes matériaux de qualité supérieure que le système EXPAND 80, la solution EXPAND 80 Mic confère à votre salle de réunion un "look and feel" homogène et optimise l'aménagement intérieur. Élargissez la portée et les possibilités de votre solution de conférence EXPAND 80 et optimisez les performances de l'ensemble de votre équipe. 
</t>
  </si>
  <si>
    <t xml:space="preserve">Amplía el alcance de tu altavoz portátil EXPAND 80 con micrófonos de expansión optimizados para UC y certificados para Microsoft Teams que ofrecen una claridad de llamada extraordinaria. Conecta uno o dos micrófonos para adaptarte al tamaño de tu sala de reuniones y sácales el máximo partido a las colaboraciones. Asegura una comunicación eficaz en la que todos los participantes se encuentren cerca de uno de los micrófonos con cancelación de ruido para lograr una claridad de voz excelente. Disfruta de una mesa de conferencias profesional y elegante con la organización inteligente de los cables, desarrollada para ofrecer facilidad de uso y un funcionamiento óptimo del sistema. Elaborado con los mismos materiales de alta calidad que el altavoz EXPAND 80, EXPAND 80 Mic aporta coherencia de estilo a tu sala de reuniones y exclusividad a su decoración. Amplía el alcance y las posibilidades de tu solución EXPAND 80 para llamadas de conferencia y multiplica el rendimiento de todo tu equipo. 
</t>
  </si>
  <si>
    <t>Boost the range of your EXPAND 80 speakerphone with expansion microphones that enable superb call clarity optimized for UC and certified for Microsoft Teams. Attach one or two microphones to fit the size of your meeting room.</t>
  </si>
  <si>
    <t>Complétez votre speakerphone EXPAND 80 avec des microphones d'extension qui offrent une excellente clarté d'appel, optimisés UC et certifiés Microsoft Teams. Ajoutez un ou deux micros en fonction de la taille de votre salle de réunion.</t>
  </si>
  <si>
    <t>Amplía el alcance de tu altavoz portátil EXPAND 80 con micrófonos de expansión optimizados para UC y certificados para Microsoft Teams que ofrecen una claridad de llamada extraordinaria. Conecta uno o dos micrófonos para adaptarte al tamaño de tu sala de reuniones.</t>
  </si>
  <si>
    <t>5714708000303</t>
  </si>
  <si>
    <t>840064400305</t>
  </si>
  <si>
    <t>313</t>
  </si>
  <si>
    <t>7743</t>
  </si>
  <si>
    <t>7042</t>
  </si>
  <si>
    <t>ADAPT 560 carry case</t>
  </si>
  <si>
    <t>Carry Case for ADAPT 560, 563</t>
  </si>
  <si>
    <t>Housse de transport pour ADAPT 560, 563</t>
  </si>
  <si>
    <t>Estuche de transporte para ADAPT 560 y 563</t>
  </si>
  <si>
    <t>5714708000594</t>
  </si>
  <si>
    <t>840064400596</t>
  </si>
  <si>
    <t>389</t>
  </si>
  <si>
    <t>454</t>
  </si>
  <si>
    <t>318</t>
  </si>
  <si>
    <t>4035</t>
  </si>
  <si>
    <t>7046</t>
  </si>
  <si>
    <t>SDW D1 USB</t>
  </si>
  <si>
    <t>IMPACT SDW D1 USB</t>
  </si>
  <si>
    <t>USB DECT dongle</t>
  </si>
  <si>
    <t>Dongle DECT USB</t>
  </si>
  <si>
    <t xml:space="preserve">Keep a clean workspace and stay mobile in the office, thanks to a plug-and-play dongle for your PC that makes your IMPACT 5000 headset as dynamic as you are. Around the office or working from home the DECT dongle optimizes your productivity.  
This neat, portable solution complements today’s clean offices and keeps you mobile in high-density DECT environments. Switch stations as needed and maintain call quality with a simple gadget that keeps your laptop and headset seamlessly connected.
</t>
  </si>
  <si>
    <t xml:space="preserve">Conservez un espace de travail propre et rangé, et restez mobile au bureau grâce à un dongle Plug and Play pour PC qui rend votre micro-casque IMPACT 5000 aussi dynamique que vous. Au bureau ou en télétravail, le dongle DECT optimise votre productivité. Cette solution portable vient compléter avec élégance les bureaux propres et rangés d’aujourd’hui et vous permet de rester mobile dans les environnements DECT surchargés. Changez de station à votre guise et profitez d'une excellente qualité d’appel grâce à un petit appareil qui permet de connecter facilement votre ordinateur portable à votre micro-casque.
</t>
  </si>
  <si>
    <t xml:space="preserve">Mantén despejado tu espacio de trabajo y muévete con libertad por la oficina gracias a un dongle plug-and-play para tu PC que hará que tus auriculares IMPACT 5000 sean igual de dinámicos que tú. Ya estés trabajando en la oficina o desde casa, el dongle DECT te permitirá optimizar tu productividad. Esta solución elegante y portátil es idónea para las oficinas diáfanas actuales y te permite moverte con libertad en entornos DECT de alta densidad. Cambia de escritorio cuando lo necesites y mantén la calidad de la llamada gracias a un sencillo dispositivo que garantiza una conexión perfecta entre tu portátil y tus auriculares.
</t>
  </si>
  <si>
    <t xml:space="preserve">Keep a clean workspace and stay mobile in the office, thanks to a plug-and-play dongle for your PC that makes your IMPACT 5000 headset as dynamic as you are. Around the office or working from home the DECT dongle optimizes your productivity.  </t>
  </si>
  <si>
    <t xml:space="preserve">Conservez un espace de travail propre et rangé, et restez mobile au bureau grâce à un dongle Plug and Play pour PC qui rend votre micro-casque IMPACT 5000 aussi dynamique que vous. Au bureau ou en télétravail, le dongle DECT optimise votre productivité.  </t>
  </si>
  <si>
    <t xml:space="preserve">Mantén despejado tu espacio de trabajo y muévete con libertad por la oficina gracias a un dongle plug-and-play para tu PC que hará que tus auriculares IMPACT 5000 sean igual de dinámicos que tú. Ya estés trabajando en la oficina o desde casa, el dongle DECT te permitirá optimizar tu productividad.  </t>
  </si>
  <si>
    <t>5714708001003</t>
  </si>
  <si>
    <t>840064401005</t>
  </si>
  <si>
    <t>4.7</t>
  </si>
  <si>
    <t>4.8</t>
  </si>
  <si>
    <t>108</t>
  </si>
  <si>
    <t>228</t>
  </si>
  <si>
    <t>1207</t>
  </si>
  <si>
    <t>422</t>
  </si>
  <si>
    <t>7320</t>
  </si>
  <si>
    <t>PS - UNI 01</t>
  </si>
  <si>
    <t>PowerSupply</t>
  </si>
  <si>
    <t>Universal power supply</t>
  </si>
  <si>
    <t>Fuente de alimentación universal</t>
  </si>
  <si>
    <t>5714708001041</t>
  </si>
  <si>
    <t>840064401043</t>
  </si>
  <si>
    <t>161</t>
  </si>
  <si>
    <t>52</t>
  </si>
  <si>
    <t>274</t>
  </si>
  <si>
    <t>51.5</t>
  </si>
  <si>
    <t>288</t>
  </si>
  <si>
    <t>272</t>
  </si>
  <si>
    <t>4680</t>
  </si>
  <si>
    <t>7054</t>
  </si>
  <si>
    <t>USB-C cable 1.5m</t>
  </si>
  <si>
    <t>USB-C to USB-C cable</t>
  </si>
  <si>
    <t>Cable USB-C a USB-C</t>
  </si>
  <si>
    <t>5714708001058</t>
  </si>
  <si>
    <t>840064401050</t>
  </si>
  <si>
    <t>43.5</t>
  </si>
  <si>
    <t>5174</t>
  </si>
  <si>
    <t>7149</t>
  </si>
  <si>
    <t>ADAPT 660 earpads</t>
  </si>
  <si>
    <t>Ear pads for ADAPT 660</t>
  </si>
  <si>
    <t>Coussinets dʼoreille pour ADAPT 660</t>
  </si>
  <si>
    <t>Almohadillas para ADAPT 660</t>
  </si>
  <si>
    <t>5714708002192</t>
  </si>
  <si>
    <t>840064402194</t>
  </si>
  <si>
    <t>7154</t>
  </si>
  <si>
    <t>2,5 to 3,5 mm Cable</t>
  </si>
  <si>
    <t>Audio cable</t>
  </si>
  <si>
    <t>Câble audio</t>
  </si>
  <si>
    <t>Cable de audio</t>
  </si>
  <si>
    <t>5714708002208</t>
  </si>
  <si>
    <t>840064402200</t>
  </si>
  <si>
    <t>323</t>
  </si>
  <si>
    <t>1638</t>
  </si>
  <si>
    <t>7155</t>
  </si>
  <si>
    <t>ADAPT 660 Carry Case</t>
  </si>
  <si>
    <t>Protective case for ADAPT 660</t>
  </si>
  <si>
    <t>Housse de protection pour ADAPT 660</t>
  </si>
  <si>
    <t>Estuche protector para ADAPT 660</t>
  </si>
  <si>
    <t>5714708002215</t>
  </si>
  <si>
    <t>840064402217</t>
  </si>
  <si>
    <t>156</t>
  </si>
  <si>
    <t>3955</t>
  </si>
  <si>
    <t>7156</t>
  </si>
  <si>
    <t>USB Cable</t>
  </si>
  <si>
    <t>USB cable with micro-USB</t>
  </si>
  <si>
    <t>Câble USB avec connecteur micro-USB</t>
  </si>
  <si>
    <t>Cable USB con conector micro-USB</t>
  </si>
  <si>
    <t>5714708002222</t>
  </si>
  <si>
    <t>840064402224</t>
  </si>
  <si>
    <t>19</t>
  </si>
  <si>
    <t>3288</t>
  </si>
  <si>
    <t>17639</t>
  </si>
  <si>
    <t>D 10 HS</t>
  </si>
  <si>
    <t>Wireless DECT Headset</t>
  </si>
  <si>
    <t>A headset only solution without base station including headband, ear hook and nameplate. This headset solution works with all product variants in the D 10 wireless DECT Series. Both wearing styles can be worn on either the left or right ear. Replacement Only.</t>
  </si>
  <si>
    <t xml:space="preserve">Micro-casque seul (sans base) compatible avec tous les modèles de la gamme sans fil DECT D10. Proposé avec deux styles de maintien (serre-tête et contour d’oreille) et portable sur l’oreille gauche ou droite. Livré avec une plaque nominative. </t>
  </si>
  <si>
    <t xml:space="preserve">Una solución que consiste solo en auriculares sin estación base, incluyendo diadema, gancho para la oreja y placa de identificación para el nombre. Esta solución de auriculares es compatible con todas las variantes de la serie D 10 wireless DECT. Ambos estilos pueden llevarse en el oído izquierdo o en el derecho. </t>
  </si>
  <si>
    <t>5714708003786</t>
  </si>
  <si>
    <t>840064403788</t>
  </si>
  <si>
    <t>211</t>
  </si>
  <si>
    <t>3646</t>
  </si>
  <si>
    <t>18163</t>
  </si>
  <si>
    <t>CH 20 MB USB</t>
  </si>
  <si>
    <t>USB charging cable</t>
  </si>
  <si>
    <t>Câble de chargement USB</t>
  </si>
  <si>
    <t xml:space="preserve">The USB headset charger cable (without stand) is designed as alternative to base station charging for the IMPACT MB Pro Series and the ADAPT Presence Series (the Presence headset is mounted on the Presence headband). </t>
  </si>
  <si>
    <t xml:space="preserve">Le câble de chargement USB pour micro-casque (sans station) est une alternative à la station de chargement pour les gammes IMPACT MB Pro et ADAPT Presence (les micro-casques Presence sont dotés dʼun serre-tête Presence). </t>
  </si>
  <si>
    <t xml:space="preserve">El cable de carga USB (sin soporte) para auriculares está diseñado como alternativa a la carga en la estación base para las series IMPACT MB Pro y ADAPT Presence (los auriculares Presence se montan en la diadema Presence). </t>
  </si>
  <si>
    <t>5714708004745</t>
  </si>
  <si>
    <t>840064404747</t>
  </si>
  <si>
    <t>667</t>
  </si>
  <si>
    <t>445</t>
  </si>
  <si>
    <t>3782</t>
  </si>
  <si>
    <t>18164</t>
  </si>
  <si>
    <t>CH 20 MB</t>
  </si>
  <si>
    <t>USB charging stand w. cable</t>
  </si>
  <si>
    <t xml:space="preserve">The headset charger stand is designed for the IMPACT MB Pro Series and the ADAPT Presence Series (the headset is mounted on the PRESENCE™ headband). Simply place the Bluetooth® headset in the charger stand  and the headset will automatically charge. </t>
  </si>
  <si>
    <t xml:space="preserve">La station de chargement pour micro-casque est conçue pour les gammes IMPACT MB Pro et ADAPT Presence (ces micro-casques intègrent un serre-tête PRESENCE™). Placez simplement le micro-casque Bluetooth® sur la station de chargement et laissez-le se recharger automatiquement. </t>
  </si>
  <si>
    <t xml:space="preserve">El soporte de carga para auriculares está diseñado para las series IMPACT MB Pro y ADAPT Presence (los auriculares se montan en la diadema PRESENCE™). Coloca los auriculares Bluetooth® en el soporte de carga y comenzarán a cargar automáticamente. </t>
  </si>
  <si>
    <t>5714708004752</t>
  </si>
  <si>
    <t>840064404754</t>
  </si>
  <si>
    <t>3540</t>
  </si>
  <si>
    <t>15593</t>
  </si>
  <si>
    <t>18166</t>
  </si>
  <si>
    <t>HSA- Presence</t>
  </si>
  <si>
    <t>Earhook &amp; 4 ear sleeves</t>
  </si>
  <si>
    <t>Ear hook and ear sleeves are suitable for ADAPT Presence UC/UC ML and Presence Business. The ear sleeves are also suitable for Presence Grey variants. The ear hook doesn’t fit with Presence Grey variants. Please see EH 20 for a suitable ear hook.</t>
  </si>
  <si>
    <t>Le contour et les embouts dʼoreille sont compatibles avec ADAPT Presence UC/UC ML et Presence Business. Les embouts dʼoreille sont également compatibles avec les modèles Presence Grey. Le contour dʼoreille nʼest pas compatible avec les modèles Presence Grey. Veuillez opter pour le EH 20 pour ces modèles.</t>
  </si>
  <si>
    <t>El gancho para oreja y los moldes de oído son aptos para ADAPT Presence UC/UC ML y Presence Business. Los moldes de oído también son aptos para las variantes Presence Grey. El gancho para oreja no encaja en las variantes Presence Grey. Si buscas un gancho para oreja compatible con estas variantes, usa el modelo EH 20.</t>
  </si>
  <si>
    <t>5714708004776</t>
  </si>
  <si>
    <t>840064404778</t>
  </si>
  <si>
    <t>2482</t>
  </si>
  <si>
    <t>18167</t>
  </si>
  <si>
    <t>Presence Headband</t>
  </si>
  <si>
    <t>Headband for Presence</t>
  </si>
  <si>
    <t xml:space="preserve">The Presence headband is an accessory for the ADAPT Presence Series. With the headband you can wear the headset more comfortably when you are in the office or participating in longer conference calls. </t>
  </si>
  <si>
    <t xml:space="preserve">Le serre-tête Presence est un accessoire conçu pour la gamme ADAPT Presence. Le serre-tête vous offre un confort de port amélioré lorsque vous êtes au bureau ou que vous participez à de longues conférences téléphoniques. </t>
  </si>
  <si>
    <t xml:space="preserve">La diadema Presence es un accesorio para los auriculares de la serie ADAPT Presence que te permitirá disfrutar de un mayor confort cuando te encuentres en la oficina o participes en llamadas de conferencia más largas. </t>
  </si>
  <si>
    <t>5714708004783</t>
  </si>
  <si>
    <t>840064404785</t>
  </si>
  <si>
    <t>3640</t>
  </si>
  <si>
    <t>6816</t>
  </si>
  <si>
    <t>Name plate set, DW 20+30</t>
  </si>
  <si>
    <t>Spare name plate set</t>
  </si>
  <si>
    <t>Spare name plate set for DW Pro 1 headsets, DW Pro 2 headsets, MB Pro 1 headsets and MB Pro 2 headsets.</t>
  </si>
  <si>
    <t>Set de plaques d’identification de rechange pour micro-casques DW Pro 1, DW Pro 2, MB Pro 1 et MB Pro 2.</t>
  </si>
  <si>
    <t>Juego de placa de nombre de repuesto para auriculares DW Pro 1, DW Pro 2, MB Pro 1 y MB Pro 2.</t>
  </si>
  <si>
    <t>5714708005292</t>
  </si>
  <si>
    <t>840064405294</t>
  </si>
  <si>
    <t>9</t>
  </si>
  <si>
    <t>5140</t>
  </si>
  <si>
    <t>17699</t>
  </si>
  <si>
    <t>Battery Lid, DW Pro1</t>
  </si>
  <si>
    <t>BatteryLid</t>
  </si>
  <si>
    <t>Battery lid for IMPACT DW Pro 1, SD Pro 1 and MB Pro 1 headsets.</t>
  </si>
  <si>
    <t>Couvercle de batterie pour micro-casques IMPACT DW Pro 1, SD Pro 1 et MB Pro 1.</t>
  </si>
  <si>
    <t>Tapa del compartimento de la batería para auriculares IMPACT DW Pro 1, SD Pro 1 y MB Pro 1.</t>
  </si>
  <si>
    <t>5714708005308</t>
  </si>
  <si>
    <t>840064405300</t>
  </si>
  <si>
    <t>2600</t>
  </si>
  <si>
    <t>17700</t>
  </si>
  <si>
    <t>Battery Lid, DW Pro2</t>
  </si>
  <si>
    <t>Battery Lid for DW Pro 2</t>
  </si>
  <si>
    <t>Battery lid for IMPACT DW Pro 2, SD Pro 2 and MB Pro 2 headsets.</t>
  </si>
  <si>
    <t>5714708005315</t>
  </si>
  <si>
    <t>840064405317</t>
  </si>
  <si>
    <t>2800</t>
  </si>
  <si>
    <t>17703</t>
  </si>
  <si>
    <t>Head Pads, DW Pro2</t>
  </si>
  <si>
    <t>Head Pads, DW Pro 2</t>
  </si>
  <si>
    <t>Head pads suitable for IMPACT DW Pro 2, SD Pro 2 and MB Pro 2 headsets.</t>
  </si>
  <si>
    <t>Rembourrage de serre-tête conçu pour les micro-casques DW Pro 2, SD Pro 2 et MB Pro 2.</t>
  </si>
  <si>
    <t>5714708005322</t>
  </si>
  <si>
    <t>840064405324</t>
  </si>
  <si>
    <t>1507</t>
  </si>
  <si>
    <t>6818</t>
  </si>
  <si>
    <t>EH 10 B with sleeve</t>
  </si>
  <si>
    <t>Bendable earhook single w leatherette</t>
  </si>
  <si>
    <t>Bendable ear hook with leatherette sleeve for IMPACT DW Office, IMPACT SD Office and IMPACT D 10 Series, 1pc.</t>
  </si>
  <si>
    <t>Bendable ear hook with leatherette sleeve for DW Office, SD Office and D 10 Series, 1pc.</t>
  </si>
  <si>
    <t>Contour d’oreille flexible avec gaine en similicuir pour les Séries micro-casques DW Office, SD Office et D 10, 1 pièce</t>
  </si>
  <si>
    <t>5714708005339</t>
  </si>
  <si>
    <t>840064405331</t>
  </si>
  <si>
    <t>3.6</t>
  </si>
  <si>
    <t>4000</t>
  </si>
  <si>
    <t>7072</t>
  </si>
  <si>
    <t>SHS 05 D 10</t>
  </si>
  <si>
    <t>Spare Headband for D 10</t>
  </si>
  <si>
    <t xml:space="preserve">Headband with ear pad for the IMPACT D 10 Series. </t>
  </si>
  <si>
    <t>Serre-tête avec écouteur pour micro-casque Séries D 10.</t>
  </si>
  <si>
    <t>5714708005346</t>
  </si>
  <si>
    <t>840064405348</t>
  </si>
  <si>
    <t>146</t>
  </si>
  <si>
    <t>2900</t>
  </si>
  <si>
    <t>7073</t>
  </si>
  <si>
    <t>SHS 06 D 10 Black</t>
  </si>
  <si>
    <t>Spare Part headband with earpad</t>
  </si>
  <si>
    <t>Black headband with ear pad for the IMPACT D 10 Series.</t>
  </si>
  <si>
    <t>Serre-tête noir avec écouteur pour micro-casque Séries D 10 .</t>
  </si>
  <si>
    <t>5714708005353</t>
  </si>
  <si>
    <t>840064405355</t>
  </si>
  <si>
    <t>23.8</t>
  </si>
  <si>
    <t>83</t>
  </si>
  <si>
    <t>3430</t>
  </si>
  <si>
    <t>7074</t>
  </si>
  <si>
    <t>EH 20</t>
  </si>
  <si>
    <t>Earhook and earbuds (S,M,L) - DW</t>
  </si>
  <si>
    <t xml:space="preserve">Spare part set including ear hook with leatherette sleeve and earbuds (S, M, L) for IMPACT 5000, IMPACT DW, IMPACT SD, IMPACT D 10 Series and ADAPT Presence. EH 20 is a spare part set to the HSA 20 ear hook accessory set.
Please note! The ear sleeves in EH 20 are not suitable for an ADAPT Presence headset. See HSA-PRESENCE™ for ear sleeves for an ADAPT Presence headset. 
</t>
  </si>
  <si>
    <t xml:space="preserve">Le set de rechange inclut un contour dʼoreille avec gaine en similicuir et embouts dʼoreille (S, M, L) pour les micro-casques IMPACT 5000, IMPACT DW, IMPACT SD, IMPACT D 10 et ADAPT Presence. EH 20 est un set de rechange pour le set accessoire de contour dʼoreille HSA 20. Attention ! Les embouts dʼoreille du set EH 20 ne sont pas compatibles avec les micro-casques ADAPT Presence. Choisissez les embouts dʼoreille HSA-PRESENCE™ pour ce modèle de micro-casque. 
</t>
  </si>
  <si>
    <t xml:space="preserve">Juego de repuestos que incluye gancho para oreja con molde de polipiel y almohadillas (S, M, L) para las series IMPACT 5000, IMPACT DW, IMPACT SD e IMPACT D 10, así como para el modelo ADAPT Presence. El artículo EH 20 es un juego de repuestos para el set de gancho para oreja y accesorios HSA 20. Nota: Las almohadillas del juego EH 20 no son aptas para los auriculares ADAPT Presence. Si buscas almohadillas para un auricular ADAPT Presence, usa el modelo HSA-PRESENCE™. 
</t>
  </si>
  <si>
    <t>Spare part set including ear hook with leatherette sleeve and earbuds (S, M, L) for SDW 5000, DW Office, SD Office, D 10 Series and PRESENCE™ Grey. EH 20 is a spare part set to the HSA 20 ear hook accessory set.</t>
  </si>
  <si>
    <t>Le set de rechange inclut un contour dʼoreille avec gaine en similicuir et embouts dʼoreille (S, M, L) pour les micro-casques SDW 5000, DW Office, SD Office, D 10 et PRESENCE™ Grey. EH 20 est un set de rechange pour le set accessoire de contour dʼoreille HSA 20.</t>
  </si>
  <si>
    <t>Juego de repuestos que incluye gancho para oreja con molde de polipiel y almohadillas (S, M, L) para las series SDW 5000, DW Office, SD Office y D 10, así como para el modelo PRESENCE™ Grey. El artículo EH 20 es un juego de repuestos para el set de gancho para oreja y accesorios HSA 20.</t>
  </si>
  <si>
    <t>5714708005360</t>
  </si>
  <si>
    <t>840064405362</t>
  </si>
  <si>
    <t>1900</t>
  </si>
  <si>
    <t>7075</t>
  </si>
  <si>
    <t>HSA 20</t>
  </si>
  <si>
    <t>Earhook, adaptor, earbuds (S,M,L) - DW</t>
  </si>
  <si>
    <t xml:space="preserve">Accessory set including ear hook with leatherette sleeve, earbuds (S, M, L) and a click-on adapter for IMPACT DW/SD Office and IMPACT D 10. The click-on adapter is used for mounting the ear hook featuring a soft leatherette sleeve on the headsets. </t>
  </si>
  <si>
    <t>Kit accessoire avec contour d’oreille doté d’une gaine en similicuir, embouts (S, M, L) et adaptateur clipsable pour Séries DW Office, SD Office et D 10 . L’adaptateur sert à fixer le contour d’oreille avec une gaine en similicuir sur le micro-casque.</t>
  </si>
  <si>
    <t>5714708005377</t>
  </si>
  <si>
    <t>840064405379</t>
  </si>
  <si>
    <t>2220</t>
  </si>
  <si>
    <t>7076</t>
  </si>
  <si>
    <t>EH DW 10 B</t>
  </si>
  <si>
    <t>Earhook DW single, DW office</t>
  </si>
  <si>
    <t>Flexible ear hook suitable for IMPACT DW Office, IMPACT SD Office and IMPACT D 10 Series, 1pc.</t>
  </si>
  <si>
    <t>Contour d’oreille flexible conçu pour les micro-casques de Séries DW Office, SD Office et D 10 , 1 pièce.</t>
  </si>
  <si>
    <t>5714708005384</t>
  </si>
  <si>
    <t>840064405386</t>
  </si>
  <si>
    <t>2937</t>
  </si>
  <si>
    <t>7077</t>
  </si>
  <si>
    <t>SHS 04 SD 10 spare</t>
  </si>
  <si>
    <t>Spare headband for conv. 2i1 Office sol.</t>
  </si>
  <si>
    <t>Headband for IMPACT SD Office and IMPACT SD Office ML.</t>
  </si>
  <si>
    <t>Serre-tête pour SD Office et SD Office ML.</t>
  </si>
  <si>
    <t>5714708005391</t>
  </si>
  <si>
    <t>840064405393</t>
  </si>
  <si>
    <t>2225</t>
  </si>
  <si>
    <t>7078</t>
  </si>
  <si>
    <t>MCH 7</t>
  </si>
  <si>
    <t>Multi USB Power Source</t>
  </si>
  <si>
    <t>Power supply for MCH 7. Suitable for IMPACT 5000, DW Series, SD Series and D 10 PHONE. MCH 7 is a multi-USB power source that can power 7 CH 10 or CH 30 headset chargers simultaneously. A power supply is required (not included with the MCH 7).</t>
  </si>
  <si>
    <t>Alimentation pour MCH 7. Conçue pour les SDW 5000, DW Series, SD Series et D 10 Phone. La source d’alimentation multi-USB MCH 7 peut alimenter 7 chargeurs de CH 10 ou CH 30 simultanément. Alimentation nécessaire, non incluse avec le MCH 7.</t>
  </si>
  <si>
    <t>Fuente de alimentación para MCH 7. Apta para series IMPACT 5000, DW, SD y D 10 PHONE. La fuente de alimentación multi-USB MCH 7 admite la conexión simultánea de hasta 7 cargadores de auriculares CH 10 o CH 30. Se requiere fuente de alimentación (no incluida con el modelo MCH 7).</t>
  </si>
  <si>
    <t>5714708005407</t>
  </si>
  <si>
    <t>840064405409</t>
  </si>
  <si>
    <t>73</t>
  </si>
  <si>
    <t>1108</t>
  </si>
  <si>
    <t>9327</t>
  </si>
  <si>
    <t>17643</t>
  </si>
  <si>
    <t>HSL 10 II</t>
  </si>
  <si>
    <t>HandsetLifter</t>
  </si>
  <si>
    <t>Handset Lifter</t>
  </si>
  <si>
    <t>5714708005575</t>
  </si>
  <si>
    <t>840064405577</t>
  </si>
  <si>
    <t>127</t>
  </si>
  <si>
    <t>346</t>
  </si>
  <si>
    <t>5675</t>
  </si>
  <si>
    <t>17644</t>
  </si>
  <si>
    <t>CUIPC 1</t>
  </si>
  <si>
    <t>PC connection cable, RJ9 to dual 3.5mm</t>
  </si>
  <si>
    <t>5714708005599</t>
  </si>
  <si>
    <t>840064405591</t>
  </si>
  <si>
    <t>34</t>
  </si>
  <si>
    <t>3827</t>
  </si>
  <si>
    <t>17645</t>
  </si>
  <si>
    <t>CUIDP 01</t>
  </si>
  <si>
    <t>Cable for dictating machine</t>
  </si>
  <si>
    <t>5714708005605</t>
  </si>
  <si>
    <t>840064405607</t>
  </si>
  <si>
    <t>336</t>
  </si>
  <si>
    <t>3908</t>
  </si>
  <si>
    <t>17646</t>
  </si>
  <si>
    <t>ATC 1</t>
  </si>
  <si>
    <t>Training bottom cable, ED to ED</t>
  </si>
  <si>
    <t>5714708005612</t>
  </si>
  <si>
    <t>840064405614</t>
  </si>
  <si>
    <t>344</t>
  </si>
  <si>
    <t>3976</t>
  </si>
  <si>
    <t>17647</t>
  </si>
  <si>
    <t>ATC 02</t>
  </si>
  <si>
    <t>Training bottom cable w/ mute, ED to ED</t>
  </si>
  <si>
    <t>5714708005629</t>
  </si>
  <si>
    <t>840064405621</t>
  </si>
  <si>
    <t>1090</t>
  </si>
  <si>
    <t>2550</t>
  </si>
  <si>
    <t>17648</t>
  </si>
  <si>
    <t>CEXT 01</t>
  </si>
  <si>
    <t xml:space="preserve">CEXT 01 </t>
  </si>
  <si>
    <t>Extension cable, ED to ED</t>
  </si>
  <si>
    <t>5714708005636</t>
  </si>
  <si>
    <t>840064405638</t>
  </si>
  <si>
    <t>31.2</t>
  </si>
  <si>
    <t>6821</t>
  </si>
  <si>
    <t>AMS 01</t>
  </si>
  <si>
    <t>Mute switch box</t>
  </si>
  <si>
    <t>5714708005643</t>
  </si>
  <si>
    <t>840064405645</t>
  </si>
  <si>
    <t>2080</t>
  </si>
  <si>
    <t>7119</t>
  </si>
  <si>
    <t>ADP RJ45-RJ9</t>
  </si>
  <si>
    <t>Adapter cable RJ45 to RJ9</t>
  </si>
  <si>
    <t>5714708005667</t>
  </si>
  <si>
    <t>840064405669</t>
  </si>
  <si>
    <t>2104</t>
  </si>
  <si>
    <t>7120</t>
  </si>
  <si>
    <t>CAVA 31</t>
  </si>
  <si>
    <t>Standard bottom cable, ED to RJ9 Avaya</t>
  </si>
  <si>
    <t>5714708005674</t>
  </si>
  <si>
    <t>840064405676</t>
  </si>
  <si>
    <t>22.5</t>
  </si>
  <si>
    <t>3590</t>
  </si>
  <si>
    <t>7125</t>
  </si>
  <si>
    <t>CMB 01 CTRL</t>
  </si>
  <si>
    <t>With hook button and 3,5mm jack</t>
  </si>
  <si>
    <t>5714708005728</t>
  </si>
  <si>
    <t>840064405720</t>
  </si>
  <si>
    <t>15.8</t>
  </si>
  <si>
    <t>2690</t>
  </si>
  <si>
    <t>7126</t>
  </si>
  <si>
    <t>HZP 18</t>
  </si>
  <si>
    <t>Leatherette ear pads, small, 2 pcs</t>
  </si>
  <si>
    <t>Leatherette ear pads, size S, suitable for: CC 510, CC 520, CC 520 IP, CC 530, SH 230, SH 230 IP, SH 330, SH 330 IP, SH 335 and MB 50. Includes 2 pcs.</t>
  </si>
  <si>
    <t>Coussinets d’oreille en similicuir, taille S, conçus pour : CC 510, CC 520, CC 520 IP, CC 530, SH 230, SH 230 IP, SH 330, SH 330 IP, SH 335 et MB 50. 2 pièces.</t>
  </si>
  <si>
    <t>5714708005735</t>
  </si>
  <si>
    <t>840064405737</t>
  </si>
  <si>
    <t>1795</t>
  </si>
  <si>
    <t>7127</t>
  </si>
  <si>
    <t>HZP 19</t>
  </si>
  <si>
    <t>Leatherette ear pads, medium, (2 pcs)</t>
  </si>
  <si>
    <t>Leatherette ear pads, size M, suitable for: MB 50, CC 540, SH 350, SH 350 IP, SH 358 IP, SH 338 IP and SH 250. Includes 2 pcs.</t>
  </si>
  <si>
    <t>Coussinets d’oreille en similicuir, taille M, conçus pour : MB 50, CC 540, SH 350, SH 350 IP, SH 358 IP, SH 338 IP et SH 250. 2 pièces.</t>
  </si>
  <si>
    <t>5714708005742</t>
  </si>
  <si>
    <t>840064405744</t>
  </si>
  <si>
    <t>1793</t>
  </si>
  <si>
    <t>7128</t>
  </si>
  <si>
    <t>HZP 20</t>
  </si>
  <si>
    <t>Leatherette ear pads, large. (2 pcs)</t>
  </si>
  <si>
    <t>Leatherette ear pads, size L, suitable for: CC 515, CC 515 IP, CC 550, CC 550 IP. Includes 2 pcs.</t>
  </si>
  <si>
    <t>Coussinets d’oreille en similicuir, taille L, conçus pour : CC 515, CC 515 IP, CC 550, CC 550 IP. 2 pièces.</t>
  </si>
  <si>
    <t>5714708005759</t>
  </si>
  <si>
    <t>840064405751</t>
  </si>
  <si>
    <t>2011</t>
  </si>
  <si>
    <t>6825</t>
  </si>
  <si>
    <t>HZP 21</t>
  </si>
  <si>
    <t>Acoustic Foam ear pads, small, (2 pcs)</t>
  </si>
  <si>
    <t>Acoustic foam ear pads, size S, suitable for: CC 510, CC 520, CC 520 IP, CC 530, SH 230, SH 330, SH 330 IP, SH 335, SH 230 IP and MB 50. Includes 2 pcs.</t>
  </si>
  <si>
    <t>Coussinets d’oreille en mousse acoustique, taille S, conçus pour : CC 510, CC 520, CC 520 IP, CC 530, SH 230, SH 330, SH 330 IP, SH 335, SH 230 IP et MB 50. 2 pièces.</t>
  </si>
  <si>
    <t>5714708005766</t>
  </si>
  <si>
    <t>840064405768</t>
  </si>
  <si>
    <t>1490</t>
  </si>
  <si>
    <t>17770</t>
  </si>
  <si>
    <t>HZP 22</t>
  </si>
  <si>
    <t>Acoustic Foam ear pads, medium, 2 pcs.</t>
  </si>
  <si>
    <t>Acoustic foam ear pads, size M, suitable for: CC 540, SH 350, SH 350 IP, SH 358 IP and SH 250. Includes 2 pcs.</t>
  </si>
  <si>
    <t>Coussinets d’oreille en mousse acoustique, taille M, conçus pour : CC 540, SH 350, SH 350 IP, SH 358 IP et SH 250. 2 pièces.</t>
  </si>
  <si>
    <t>5714708005773</t>
  </si>
  <si>
    <t>840064405775</t>
  </si>
  <si>
    <t>197</t>
  </si>
  <si>
    <t>1489</t>
  </si>
  <si>
    <t>17771</t>
  </si>
  <si>
    <t>HZP 23</t>
  </si>
  <si>
    <t>Acoustic Foam ear pads, large, 2 pcs.</t>
  </si>
  <si>
    <t>Acoustic foam ear pads, size L, suitable for: CC 515, CC 515 IP, CC 550, CC 550 IP. Includes 2 pcs.</t>
  </si>
  <si>
    <t>Coussinets d’oreille en mousse acoustique, taille L, conçus pour : CC 515, CC 515 IP, CC 550, CC 550 IP. 2 pièces.</t>
  </si>
  <si>
    <t>5714708005780</t>
  </si>
  <si>
    <t>840064405782</t>
  </si>
  <si>
    <t>1590</t>
  </si>
  <si>
    <t>17772</t>
  </si>
  <si>
    <t>HZP 48</t>
  </si>
  <si>
    <t>Earpads, SD / MB Pro , L, 2 pcs.</t>
  </si>
  <si>
    <t xml:space="preserve">Leatherette ear pads (2 pcs. in size L) with additional damping for IMPACT MB Pro and SD Series.
Suitable for: MB Pro 1/MB Pro 2, MB Pro 1 UC/MB Pro 2 UC, MB Pro 1 UC ML/MB Pro 2 UC ML, SD Pro 1/SD Pro 1 ML, SD Pro 2 and SD Pro 2 ML. </t>
  </si>
  <si>
    <t xml:space="preserve">Coussinets d’oreille en similicuir (2 pc, taille L) avec atténuation renforcée pour IMPACT MB Pro et SD Series. Conçus pour : MB Pro 1/MB Pro 2, MB Pro 1 UC/MB Pro 2 UC, MB Pro 1 UC ML/MB Pro 2 UC ML, SD Pro 1/SD Pro 1 ML, SD Pro 2 et SD Pro 2 ML. </t>
  </si>
  <si>
    <t xml:space="preserve">Almohadillas de polipiel (2 uds. tamaño L) con atenuación adicional para las series IMPACT MB Pro y SD. Producto apto para: MB Pro 1/MB Pro 2, MB Pro 1 UC/MB Pro 2 UC, MB Pro 1 UC ML/MB Pro 2 UC ML, SD Pro 1/SD Pro 1 ML, SD Pro 2 y SD Pro 2 ML. </t>
  </si>
  <si>
    <t>5714708004790</t>
  </si>
  <si>
    <t>840064404792</t>
  </si>
  <si>
    <t>17764</t>
  </si>
  <si>
    <t>UI 10 BL</t>
  </si>
  <si>
    <t>EPOS SDW Busylight</t>
  </si>
  <si>
    <t>Busy Light SDW</t>
  </si>
  <si>
    <t>Busylight for the IMPACT SDW 5000 Series. With red, green and yellow color your status is reflected from a distance to avoid disruption.</t>
  </si>
  <si>
    <t>Busyligth pour micro-casques IMPACT SDW 5000 Series. Grâce au voyant rouge, vert ou jaune, votre statut est visible de loin, ce qui limite les interruptions.</t>
  </si>
  <si>
    <t>Luz de ocupado para la serie IMPACT SDW 5000. Muestra tu estado a distancia en color rojo, verde y amarillo para evitar que te interrumpan.</t>
  </si>
  <si>
    <t>5714708005025</t>
  </si>
  <si>
    <t>840064405027</t>
  </si>
  <si>
    <t>23.6</t>
  </si>
  <si>
    <t>7264</t>
  </si>
  <si>
    <t>17769</t>
  </si>
  <si>
    <t>CH 30</t>
  </si>
  <si>
    <t>Headset Charger SDW</t>
  </si>
  <si>
    <t>Headset charger stand for the IMPACT SDW 5000 Series.</t>
  </si>
  <si>
    <t>Stand de chargement pour micro-casque SDW 5000 Series.</t>
  </si>
  <si>
    <t>Soporte de carga para auriculares de la serie IMPACT SDW 5000.</t>
  </si>
  <si>
    <t>5714708005032</t>
  </si>
  <si>
    <t>840064405034</t>
  </si>
  <si>
    <t>321.3</t>
  </si>
  <si>
    <t>3688</t>
  </si>
  <si>
    <t>16246</t>
  </si>
  <si>
    <t>6827</t>
  </si>
  <si>
    <t>UNI PS EU 01</t>
  </si>
  <si>
    <t>Power Supply EU for DW, SD, D 10</t>
  </si>
  <si>
    <t>Power supply for MCH 7. Suitable for IMPACT DW Series and IMPACT D 10 Phone.</t>
  </si>
  <si>
    <t>Source d’alimentation pour MCH 7. Adaptée aux modèles IMPACT DW Series et IMPACT D 10 Phone.</t>
  </si>
  <si>
    <t>5714708005049</t>
  </si>
  <si>
    <t>840064405041</t>
  </si>
  <si>
    <t>10271</t>
  </si>
  <si>
    <t>6829</t>
  </si>
  <si>
    <t>HSL 10 Spare cable</t>
  </si>
  <si>
    <t>Lifter spare cable</t>
  </si>
  <si>
    <t>5714708005087</t>
  </si>
  <si>
    <t>840064405089</t>
  </si>
  <si>
    <t>6.2</t>
  </si>
  <si>
    <t>14239</t>
  </si>
  <si>
    <t>USB cable - DW</t>
  </si>
  <si>
    <t>Spare USB cable, DW Office</t>
  </si>
  <si>
    <t>Câble USB de rechange, DW Office</t>
  </si>
  <si>
    <t xml:space="preserve">USB-A to micro USB cable for wireless IMPACT SDW 5000, DW, SD and D 10 headset Series. </t>
  </si>
  <si>
    <t xml:space="preserve">Câble USB-A vers micro USB pour les gammes de micro-casques sans fil IMPACT SDW 5000, DW, SD et D 10. </t>
  </si>
  <si>
    <t xml:space="preserve">Cable de USB-A a micro-USB para auriculares inalámbricos de las series IMPACT SDW 5000, DW, SD y D 10. </t>
  </si>
  <si>
    <t>5714708005094</t>
  </si>
  <si>
    <t>840064405096</t>
  </si>
  <si>
    <t>6832</t>
  </si>
  <si>
    <t>RJ45 - RJ9 - DW</t>
  </si>
  <si>
    <t>Spare Audio cable - DW office</t>
  </si>
  <si>
    <t>Audio cable RJ 45 to RJ 9 is 80 cm long. Suitable for headset variants in the IMPACT SDW 5000, DW, D 10 and SD Series with desk phone connectivity. Please check the headset compatibility guide for more information.</t>
  </si>
  <si>
    <t>Câble audio RJ 45 vers RJ 9 de 80 cm. Adapté aux modèles IMPACT SDW 5000, DW, D 10 et SD Series avec connectivité téléphones fixes. Pour de plus amples informations, veuillez consulter notre  guide de compatibilité micro-casques.</t>
  </si>
  <si>
    <t>El cable de audio de RJ45 a RJ9 tiene 80 cm de longitud. Apto para variantes de auriculares de las series IMPACT SDW 5000, DW, D 10 y SD dotados de conectividad con teléfonos de sobremesa. Consulta la guía de compatibilidad de auriculares para obtener más información.</t>
  </si>
  <si>
    <t>5714708005100</t>
  </si>
  <si>
    <t>840064405102</t>
  </si>
  <si>
    <t>2680</t>
  </si>
  <si>
    <t>7302</t>
  </si>
  <si>
    <t>Spare Mic foam, DW20/30</t>
  </si>
  <si>
    <t>MicrophoneWindscreen</t>
  </si>
  <si>
    <t>Pop shield 10 pcs</t>
  </si>
  <si>
    <t>5714708005117</t>
  </si>
  <si>
    <t>840064405119</t>
  </si>
  <si>
    <t>121</t>
  </si>
  <si>
    <t>1014</t>
  </si>
  <si>
    <t>7303</t>
  </si>
  <si>
    <t>CEHS-MB 01</t>
  </si>
  <si>
    <t>3,5mm electronic hook switch cable</t>
  </si>
  <si>
    <t>With this mobile cable you will be able to replace the traditional desk phone with your mobile phone and get a more flexible and comfortable UC solution. CEHS-MB 01 is compatible with the wireless IMPACT 5000, IMPACT DW, IMPACT SD and IMPACT D 10 headset Series in combination with EHS-compatible mobile phones. Please check headset compatibility guide for more information. Please note that the EHS feature is not supported by all mobile phones.</t>
  </si>
  <si>
    <t>Remplacez votre téléphone fixe classique par un mobile et profitez d’une solution UC flexible et confortable ! Le câble adaptateur CEHS-MB 01 vous permet de relier les micro-casques sans fil IMPACT 5000, IMPACT DW, IMPACT SD et IMPACT D 10 Series  aux  téléphones mobiles compatibles EHS. Pour plus d’informations, veuillez consulter notre  guide de compatibilité micro-casques. Attention : tous les mobiles ne prennent pas en charge la fonction EHS.</t>
  </si>
  <si>
    <t>Con este cable para móvil, podrás sustituir el tradicional teléfono de sobremesa por tu teléfono móvil y disfrutar de una solución UC más flexible y cómoda. El cable CEHS-MB 01 admite los auriculares inalámbricos de las series IMPACT 5000, IMPACT DW, IMPACT SD e IMPACT D 10 en combinación con los teléfonos móviles compatibles con EHS. Consulta la guía de compatibilidad de auriculares para obtener más información. Nota: No todos los teléfonos móviles son compatibles con la función EHS.</t>
  </si>
  <si>
    <t xml:space="preserve">The CEHS–MB 01 is an adapter cable for mobile phones. The cable enables mobile professionals to connect the mobile phone to a wireless headset. Please check headset compatibility guide for more information. </t>
  </si>
  <si>
    <t xml:space="preserve">Le câble adaptateur pour mobiles CEHS-MB 01 permet aux utilisateurs nomades de connecter leur mobile à un micro-casque sans fil. Pour plus d’informations, veuillez consulter notre  guide de compatibilité micro-casques. </t>
  </si>
  <si>
    <t xml:space="preserve">El cable adaptador CEHS-MB 01 para teléfonos móviles permite a los profesionales en movimiento conectar su teléfono móvil a unos auriculares inalámbricos. Consulta la guía de compatibilidad de auriculares para obtener más información. </t>
  </si>
  <si>
    <t>5714708005124</t>
  </si>
  <si>
    <t>840064405126</t>
  </si>
  <si>
    <t>4717</t>
  </si>
  <si>
    <t>7304</t>
  </si>
  <si>
    <t>RJ45-RJ11-audio cable</t>
  </si>
  <si>
    <t>Audio cable Dect HS to conn. IPC turret</t>
  </si>
  <si>
    <t>The RJ45-RJ11-audio cable is ideal for all users of IMPACT SDW 5000, DW, SD and D 10 wireless headsets, in combination with IPC turrets, mainly used in the financial sector. Please check headset compatibility guide for more information.</t>
  </si>
  <si>
    <t>Le câble audio RJ45 vers RJ11 permet d’utiliser les micro-casques sans fil IMPACT SDW 5000, DW, SD en combinaison avec les systèmes de console IPC, principalement dans le secteur financier. Plus d’info dans notre  guide de compatibilité micro-casques.</t>
  </si>
  <si>
    <t>El cable de audio RJ45-RJ11 es perfecto para cualquier usuario de auriculares inalámbricos IMPACT SDW 5000, DW, SD y D 10 en combinación con torretas IPC, principalmente usadas en el sector financiero. Consulta la guía de compatibilidad de auriculares para obtener más información.</t>
  </si>
  <si>
    <t>5714708005131</t>
  </si>
  <si>
    <t>840064405133</t>
  </si>
  <si>
    <t>10.9</t>
  </si>
  <si>
    <t>2850</t>
  </si>
  <si>
    <t>7306</t>
  </si>
  <si>
    <t>RJ45-2.5mm-audio cable</t>
  </si>
  <si>
    <t>Dect HS connect deskphone w. 2.5 jack</t>
  </si>
  <si>
    <t xml:space="preserve">The RJ45-2.5mm-audio cable is ideal for all users of IMPACT SDW 5000, DW, SD and D 10 wireless headsets, in combination with desk phones and wireless DECT handsets with a 2.5 mm jack connector. Please see headset compatibility guide for more information. </t>
  </si>
  <si>
    <t xml:space="preserve">Le câble audio RJ45-jack 2,5 mm permet d’utiliser les modèles sans fil SDW 5000, DW, SD et D 10 avec les téléphones fixes et combinés sans fil DECT munis d’un connecteur jack 2,5 mm. Plus d’infos dans notre  guide de compatibilité micro-casques. </t>
  </si>
  <si>
    <t xml:space="preserve">El cable de audio RJ45-2,5 mm es perfecto para cualquier usuario de auriculares inalámbricos IMPACT SDW 5000, DW, SD y D 10 en combinación con teléfonos de sobremesa y teléfonos DECT inalámbricos con jack de 2,5 mm. Consulta la guía de compatibilidad de auriculares para obtener más información. </t>
  </si>
  <si>
    <t>5714708005148</t>
  </si>
  <si>
    <t>840064405140</t>
  </si>
  <si>
    <t>11.7</t>
  </si>
  <si>
    <t>223</t>
  </si>
  <si>
    <t>2776</t>
  </si>
  <si>
    <t>7312</t>
  </si>
  <si>
    <t>NB 20</t>
  </si>
  <si>
    <t>Neckband - DW</t>
  </si>
  <si>
    <t xml:space="preserve">A lightweight neckband for the IMPACT 5000, IMPACT DW, IMPACT SD and IMPACT D 10 Series. The neckband is to be mounted on the IMPACT DW, IMPACT SD and IMPACT D 10 headset using a click-on adapter. The click-on adapter is included in the IMPACT DW and IMPACT SD product packaging. 
Please Note! When used with an IMPACT D 10 headset the click-on adapter (HSA 20 ear hook accessory set, art. no. 506524) is needed additionally.
Please Note! When used with an IMPACT D 10 headset the click-on adapter (HSA 20 ear hook accessory set, art. no. 506524) is needed additionally.
</t>
  </si>
  <si>
    <t>Tour de nuque ultra léger pour micro-casques de Séries IMPACT 5000, IMPACT DW, IMPACT SD et IMPACT D 10. La fixation du tour de nuque sur le IMPACT DW, IMPACT SD ou IMPACT D 10 s’effectue à l’aide d’un adaptateur clipsable, fourni dans le pack du IMPACT DW ou IMPACT SD. 
Remarque : L’utilisation de l’adaptateur clipsable du set accessoire de crochets d’oreille HSA 20 (art. n°506524) est indispensable avec un micro-casque IMPACT D 10.</t>
  </si>
  <si>
    <t xml:space="preserve">Una banda para el cuello ligera para las series IMPACT 5000, IMPACT DW, IMPACT SD e IMPACT D 10. La banda para el cuello se monta en los auriculares IMPACT DW, IMPACT SD e IMPACT D 10 usando un adaptador a presión. Este adaptador viene ya incluido con los productos IMPACT DW e IMPACT SD. Nota: Si se usa con un auricular IMPACT D 10, el adaptador a presión (juego de gancho para oreja y accesorios HSA 20, referencia 506524) deberá pedirse por separado. Nota: Si se usa con un auricular IMPACT D 10, el adaptador a presión (juego de gancho para oreja y accesorios HSA 20, referencia 506524) deberá pedirse por separado.
</t>
  </si>
  <si>
    <t xml:space="preserve">A lightweight neckband for the IMPACT SDW 5000, IMPACT DW Office, IMPACT SD Office and IMPACT D 10 Series. The neckband is to be mounted on the IMPACT DW Office, IMPACT SD Office and IMPACT D 10 headsets using a click-on adapter. </t>
  </si>
  <si>
    <t xml:space="preserve">Tour de nuque ultra léger pour micro-casques de Séries SDW 5000, DW Office, SD Office et D 10 . La fixation du tour de nuque sur le DW Office, SD Office ou D 10 s’effectue à l’aide d’un adaptateur clipsable. </t>
  </si>
  <si>
    <t xml:space="preserve">Una banda para el cuello ligera para las series IMPACT SDW 5000, IMPACT DW Office, IMPACT SD Office e IMPACT D 10. La banda para el cuello se monta en los auriculares IMPACT DW Office, IMPACT SD Office e IMPACT D 10 usando un adaptador a presión. </t>
  </si>
  <si>
    <t>5714708005179</t>
  </si>
  <si>
    <t>840064405171</t>
  </si>
  <si>
    <t>114</t>
  </si>
  <si>
    <t>1996</t>
  </si>
  <si>
    <t>7313</t>
  </si>
  <si>
    <t>UNI PS EU 02</t>
  </si>
  <si>
    <t>Power Supply EU for SDW</t>
  </si>
  <si>
    <t>Power supply for the IMPACT SDW 5000 Series.</t>
  </si>
  <si>
    <t>Alimentation électrique pour Séries SDW 5000.</t>
  </si>
  <si>
    <t>Fuente de alimentación para la serie IMPACT SDW 5000.</t>
  </si>
  <si>
    <t>5714708005186</t>
  </si>
  <si>
    <t>840064405188</t>
  </si>
  <si>
    <t>11804</t>
  </si>
  <si>
    <t>6834</t>
  </si>
  <si>
    <t>CH 10</t>
  </si>
  <si>
    <t>DW chargerstand incl. cable</t>
  </si>
  <si>
    <t>USB headset charger with charging cable and stand for IMPACT DW and SD Series. Designed as an alternative to base station charging – especially suitable for desk sharing or in shift work environments.</t>
  </si>
  <si>
    <t>Le chargeur USB avec câble de recharge et stand pour micro-casques IMPACT DW &amp; SD Series remplace la station de chargement. C’est la solution idéale pour le partage de bureau ou dans des environnements de travail par équipes (centres d’appels, etc.).</t>
  </si>
  <si>
    <t>5714708005223</t>
  </si>
  <si>
    <t>840064405225</t>
  </si>
  <si>
    <t>316</t>
  </si>
  <si>
    <t>3714</t>
  </si>
  <si>
    <t>15985</t>
  </si>
  <si>
    <t>7318</t>
  </si>
  <si>
    <t>SHS 02 DW 10 spare</t>
  </si>
  <si>
    <t>Spare headband, DW office</t>
  </si>
  <si>
    <t>Headband for IMPACT DW Office headsets.</t>
  </si>
  <si>
    <t xml:space="preserve">Serre-tête pour micro-casques IMPACT DW Office. </t>
  </si>
  <si>
    <t>5714708005230</t>
  </si>
  <si>
    <t>840064405232</t>
  </si>
  <si>
    <t>86</t>
  </si>
  <si>
    <t>3600</t>
  </si>
  <si>
    <t>7319</t>
  </si>
  <si>
    <t>HZP 25 DW 10</t>
  </si>
  <si>
    <t>Earpad, DW office</t>
  </si>
  <si>
    <t>Leatherette ear pad (1 piece) suitable for IMPACT DW Office, D 10 and SD Office headsets.</t>
  </si>
  <si>
    <t>Coussinet d’oreille en similicuir (1 pièce) pour micro-casques IMPACT DW Office, D 10 et SD Office.</t>
  </si>
  <si>
    <t>5714708005247</t>
  </si>
  <si>
    <t>840064405249</t>
  </si>
  <si>
    <t>190.5</t>
  </si>
  <si>
    <t>447.04</t>
  </si>
  <si>
    <t>193.04</t>
  </si>
  <si>
    <t>1684</t>
  </si>
  <si>
    <t>6835</t>
  </si>
  <si>
    <t>EH set DW 10 F</t>
  </si>
  <si>
    <t>Earhook set, DW Office</t>
  </si>
  <si>
    <t>Ear hook set, all sizes (1 x S, 1 x M, 1 x L) suitable for IMPACT DW Office, SD Office and D 10 Series headsets.</t>
  </si>
  <si>
    <t>5714708005254</t>
  </si>
  <si>
    <t>840064405256</t>
  </si>
  <si>
    <t>187</t>
  </si>
  <si>
    <t>2502</t>
  </si>
  <si>
    <t>Name plate set, DW 10</t>
  </si>
  <si>
    <t xml:space="preserve">Name plate set, DW 10 </t>
  </si>
  <si>
    <t>Spare Name plate set, DW Office</t>
  </si>
  <si>
    <t>Spare name plate set for DW Office, DW Office ML, DW Office PHONE, DW Office USB and DW Office USB ML.</t>
  </si>
  <si>
    <t>5714708005261</t>
  </si>
  <si>
    <t>840064405263</t>
  </si>
  <si>
    <t>2856</t>
  </si>
  <si>
    <t>7321</t>
  </si>
  <si>
    <t>DW BATT 03</t>
  </si>
  <si>
    <t xml:space="preserve">DW BATT 03 </t>
  </si>
  <si>
    <t>Spare battery, DW Office, Pro 1 &amp; 2</t>
  </si>
  <si>
    <t>Rechargeable battery suitable for IMPACT DW Series, SD Series and MB Pro Series headsets.</t>
  </si>
  <si>
    <t>Batterie rechargeable conçue pour les micro-casques IMPACT DW Series, SD Series et MB Pro Series. 98</t>
  </si>
  <si>
    <t>Batería recargable apta para auriculares de las series IMPACT DW, SD y MB Pro.</t>
  </si>
  <si>
    <t>5714708005278</t>
  </si>
  <si>
    <t>840064405270</t>
  </si>
  <si>
    <t>3380</t>
  </si>
  <si>
    <t>6836</t>
  </si>
  <si>
    <t>HZP 29 DW 20+30</t>
  </si>
  <si>
    <t>Earpad, DW Pro 1 + Pro 2</t>
  </si>
  <si>
    <t>Leatherette ear pads (1 pair) incl. click ring suitable for: IMPACT DW Pro 1 headsets, DW Pro 2 headsets, SD Pro 1 headsets, SD Pro 2 headsets and the MB Pro Series headsets.</t>
  </si>
  <si>
    <t>Coussinets d’oreille en similicuir (1 paire) avec anneaux clipsables pour micro-casques DW Pro 1 (ML), DW Pro 1 PHONE, DW Pro 1 USB (ML), DW Pro 2 (ML), DW Pro 2 PHONE, DW Pro 2 USB (ML), SD Pro 1 (ML), SD Pro 2 (ML) et MB Pro Series.</t>
  </si>
  <si>
    <t>Almohadillas de polipiel (1 par) con anillo de ajuste a presión aptas para: auriculares IMPACT DW Pro 1, auriculares DW Pro 2, auriculares SD Pro 1, auriculares SD Pro 2 y auriculares de la serie MB Pro.</t>
  </si>
  <si>
    <t>5714708005285</t>
  </si>
  <si>
    <t>840064405287</t>
  </si>
  <si>
    <t>176</t>
  </si>
  <si>
    <t>2200</t>
  </si>
  <si>
    <t>7322</t>
  </si>
  <si>
    <t>HPH 01</t>
  </si>
  <si>
    <t>HygieneCover</t>
  </si>
  <si>
    <t>Hygiene cover (10 pcs)</t>
  </si>
  <si>
    <t xml:space="preserve">Soft cotton hygiene cover, 10 pcs. For use with leatherette ring ear pads or acoustic foam ear pads. Perfect if different listeners are using the same headset. Suitable for following series within the IMPACT line: SC 600, SC 200, SC 30/60, DW, SD, MB Pro and the CC and SH Series. </t>
  </si>
  <si>
    <t xml:space="preserve">Cubierta higiénica suave de algodón, 10 uds. Para usar con almohadillas anulares de polipiel o almohadillas de espuma acústica. Perfecto para varios usuarios que compartan los mismos auriculares. Producto apto para las siguientes series de la línea IMPACT: SC 600, SC 200, SC 30/60, DW, SD, MB Pro, CC y SH. </t>
  </si>
  <si>
    <t xml:space="preserve">Soft cotton hygiene cover, 10 pcs. For use with leatherette ring ear pads or acoustic foam ear pads. Suitable for following series within the IMPACT line: SC 600, SC 200, SC 30/60, DW, SD, MB Pro and the CC and SH Series. </t>
  </si>
  <si>
    <t xml:space="preserve">Housses hygiéniques en coton doux, 10 pièces. Utilisation avec coussinets d’oreille en similicuir ou en mousse acoustique. Idéal en cas de partage de micro-casque. Conçu pour les Séries SC 600, SC 200, SC 30/60, DW, SD, MB Pro, CC et SH . </t>
  </si>
  <si>
    <t xml:space="preserve">Cubierta higiénica suave de algodón, 10 uds. Para usar con almohadillas anulares de polipiel o almohadillas de espuma acústica. Producto apto para las siguientes series de la línea IMPACT: SC 600, SC 200, SC 30/60, DW, SD, MB Pro, CC y SH. </t>
  </si>
  <si>
    <t>5714708005797</t>
  </si>
  <si>
    <t>840064405799</t>
  </si>
  <si>
    <t>1723</t>
  </si>
  <si>
    <t>7324</t>
  </si>
  <si>
    <t>HPH 02</t>
  </si>
  <si>
    <t>Hygiene cover (50 pcs)</t>
  </si>
  <si>
    <t xml:space="preserve">Soft cotton hygiene covers, 50 pcs. For use with leatherette ring ear pads or acoustic foam ear pads. Perfect if different listeners are using the same headset. Suitable for following series within the IMPACT line: SC 600, SC 200, SC 30/60, DW, SD, MB Pro and the CC and SH Series. </t>
  </si>
  <si>
    <t xml:space="preserve">Housses hygiéniques en coton doux, 50 pièces. Utilisation avec coussinets d’oreille en similicuir ou en mousse acoustique. Idéal en cas de partage de micro-casque. Conçu pour les Séries SC 600, SC 200, SC 30/60, DW, SD, MB Pro, CC et SH . </t>
  </si>
  <si>
    <t xml:space="preserve">Cubiertas higiénicas suaves de algodón, 50 uds. Para usar con almohadillas anulares de polipiel o almohadillas de espuma acústica. Perfecto para varios usuarios que compartan los mismos auriculares. Producto apto para las siguientes series de la línea IMPACT: SC 600, SC 200, SC 30/60, DW, SD, MB Pro, CC y SH. </t>
  </si>
  <si>
    <t>5714708005803</t>
  </si>
  <si>
    <t>840064405805</t>
  </si>
  <si>
    <t>5330</t>
  </si>
  <si>
    <t>6837</t>
  </si>
  <si>
    <t>PS 01</t>
  </si>
  <si>
    <t>Popshield 1 pc</t>
  </si>
  <si>
    <t>Universal microphone wind- and pop screen. Suitable for the IMPACT SC 600, IMPACT SC 200, CC and SH Series.</t>
  </si>
  <si>
    <t>Protection anti-vent et anti-pop universelle pour microphone. Conçue pour les micro-casques de Séries SC 600, SC 200, CC et SH .</t>
  </si>
  <si>
    <t>5714708005841</t>
  </si>
  <si>
    <t>840064405843</t>
  </si>
  <si>
    <t>1170</t>
  </si>
  <si>
    <t>7328</t>
  </si>
  <si>
    <t>HSH 01</t>
  </si>
  <si>
    <t>Headset holder with tape</t>
  </si>
  <si>
    <t xml:space="preserve">Headset holder with tape. Suitable for IMPACT SC 600, IMPACT SC 200, IMPACT SC 30/60, CC and SH Series. </t>
  </si>
  <si>
    <t xml:space="preserve">Support de micro-casque avec ruban adhésif. Conçu pour les Séries SC 600, SC 200, SC 30/60, CC et SH . </t>
  </si>
  <si>
    <t>5714708005865</t>
  </si>
  <si>
    <t>840064405867</t>
  </si>
  <si>
    <t>1720</t>
  </si>
  <si>
    <t>7329</t>
  </si>
  <si>
    <t>CB 01</t>
  </si>
  <si>
    <t>Carry pouch 10 pcs</t>
  </si>
  <si>
    <t xml:space="preserve">Carry pouch, 10 pcs. Suitable for: IMPACT SC 600, IMPACT SC 200, IMPACT SC 30/60, CC and SH Series. </t>
  </si>
  <si>
    <t xml:space="preserve">Housses de rangement, 10 pièces. Conçues pour les Séries SC 600, SC 200, SC 30/60, CC et SH. </t>
  </si>
  <si>
    <t xml:space="preserve">Bolsa de transporte, 10 uds. Producto apto para: series IMPACT SC 600, IMPACT SC 200, IMPACT SC 30/60, CC y SH. </t>
  </si>
  <si>
    <t>5714708005872</t>
  </si>
  <si>
    <t>840064405874</t>
  </si>
  <si>
    <t>535</t>
  </si>
  <si>
    <t>8836</t>
  </si>
  <si>
    <t>7330</t>
  </si>
  <si>
    <t>HZK 03</t>
  </si>
  <si>
    <t>Head pad 2 pcs</t>
  </si>
  <si>
    <t>Headband padding, 2 pcs, suitable for the CC Series.</t>
  </si>
  <si>
    <t>Rembourrage de serre-tête, 2 pièces, conçu pour les micro-casques de Séries CC .</t>
  </si>
  <si>
    <t>5714708005889</t>
  </si>
  <si>
    <t>840064405881</t>
  </si>
  <si>
    <t>1542</t>
  </si>
  <si>
    <t>7331</t>
  </si>
  <si>
    <t>HZP 30 SC 200</t>
  </si>
  <si>
    <t>SC 200 Foam Earpads</t>
  </si>
  <si>
    <t>Acoustic foam ear pads suitable for IMPACT SC 200 Series. Includes 2 pcs.</t>
  </si>
  <si>
    <t>Coussinets d’oreille en mousse acoustique conçus pour la gamme SC 200 Séries. 2 pièces.</t>
  </si>
  <si>
    <t>5714708005919</t>
  </si>
  <si>
    <t>840064405911</t>
  </si>
  <si>
    <t>1340</t>
  </si>
  <si>
    <t>7332</t>
  </si>
  <si>
    <t>HZP 31 SC 200</t>
  </si>
  <si>
    <t>Leatherette Earpads for SC 200</t>
  </si>
  <si>
    <t>Acoustic foam ear pads with leatherette cover for IMPACT SC 200 Series and IMPACT SC 30/60 Series. Includes 2 pcs.</t>
  </si>
  <si>
    <t>Coussinets d’oreille en mousse acoustique avec housse en similicuir pour les gammes SC 200 Séries et SC 30/60 Séries. 2 pièces.</t>
  </si>
  <si>
    <t>5714708005926</t>
  </si>
  <si>
    <t>840064405928</t>
  </si>
  <si>
    <t>1830</t>
  </si>
  <si>
    <t>7333</t>
  </si>
  <si>
    <t>HZP 34</t>
  </si>
  <si>
    <t>Leather Earpad SC 600 L, 2pcs</t>
  </si>
  <si>
    <t>Leatherette ear pads, size L, 2 pcs. Suitable for following IMPACT SC 600 variants: SC 660, SC 660 USB ML, SC 660 USB CTRL, SC 662, SC 668, SC 630, SC 630 USB ML, SC 630 USB CTRL, SC 632 and SC 638.</t>
  </si>
  <si>
    <t>Coussinets d’oreille en similicuir, taille L, 2 pièces. Conçus pour : SC 660, SC 660 USB ML, SC 660 USB CTRL, SC 662, SC 668, SC 630, SC 630 USB ML, SC 630 USB CTRL, SC 632 et SC 638.</t>
  </si>
  <si>
    <t>5714708005933</t>
  </si>
  <si>
    <t>840064405935</t>
  </si>
  <si>
    <t>2150</t>
  </si>
  <si>
    <t>7334</t>
  </si>
  <si>
    <t>HZP 36</t>
  </si>
  <si>
    <t>Leather Earpad SC 600 L, 26pcs</t>
  </si>
  <si>
    <t>Leatherette ear pads, size L, 26 pcs. Suitable for following IMPACT SC 600 variants: SC 660, SC 660 USB ML, SC 660 USB CTRL, SC 662, SC 668, SC 630, SC 630 USB ML, SC 630 USB CTRL, SC 632 and SC 638.</t>
  </si>
  <si>
    <t>Coussinets d’oreille en similicuir, taille L, 26 pièces. Conçus pour : SC 660, SC 660 USB ML, SC 660 USB CTRL, SC 662, SC 668, SC 630, SC 630 USB ML, SC 630 USB CTRL, SC 632 et SC 638.</t>
  </si>
  <si>
    <t>5714708005940</t>
  </si>
  <si>
    <t>840064405942</t>
  </si>
  <si>
    <t>182</t>
  </si>
  <si>
    <t>166</t>
  </si>
  <si>
    <t>3990</t>
  </si>
  <si>
    <t>7336</t>
  </si>
  <si>
    <t>USB-CC 6x5</t>
  </si>
  <si>
    <t>Spare cable for SC 6x5</t>
  </si>
  <si>
    <t>Controller spare USB cable for IMPACT SC 6x5. It provides smart and intuitive call handling that enables you to answer/end a call, turn volume up/down and mute a call.</t>
  </si>
  <si>
    <t>Câble contrôleur USB de rechange pour SC 6x5. L’unité de contrôle intuitive et intelligente vous permet de décrocher/raccrocher vos appels, régler le volume et désactiver le micro.</t>
  </si>
  <si>
    <t>5714708005957</t>
  </si>
  <si>
    <t>840064405959</t>
  </si>
  <si>
    <t>680</t>
  </si>
  <si>
    <t>7341</t>
  </si>
  <si>
    <t>6838</t>
  </si>
  <si>
    <t>Carry Case 02</t>
  </si>
  <si>
    <t>For Century, CC, SH and MB Pro series</t>
  </si>
  <si>
    <t xml:space="preserve">Designed to store and protect headset and accessories. The durable case offers a separate zipped compartment to store dongle and extra cables and a convenient velcro closed compartment for other small accessories. Suitable for IMPACT SC 600 &amp; MB Pro. </t>
  </si>
  <si>
    <t xml:space="preserve">Étui de rangement et protection pour micro-casque et accessoires avec espace zippé permettant de ranger le dongle et les câbles. Compartiment à fermeture Velcro conçu pour le rangement d’autres accessoires. Conçu pour les SC 600 et MB Pro. </t>
  </si>
  <si>
    <t xml:space="preserve">Diseñado para guardar y proteger auriculares y accesorios. Este resistente estuche ofrece un compartimento separado con cremallera para guardar el dongle y cables adicionales, además de un práctico compartimento con velcro para otros pequeños accesorios. Apto para IMPACT SC 600 y MB Pro. </t>
  </si>
  <si>
    <t>5714708005964</t>
  </si>
  <si>
    <t>840064405966</t>
  </si>
  <si>
    <t>4660</t>
  </si>
  <si>
    <t>7150</t>
  </si>
  <si>
    <t>HZP 35</t>
  </si>
  <si>
    <t>Leather Earpad SC 600 M, 2pcs</t>
  </si>
  <si>
    <t>Leatherette ear pads, size M, 2 pcs. Suitable for following IMPACT SC 600 variants: SC 660, SC 660 USB ML, SC 660 USB CTRL, SC 662, SC 668, SC 630, SC 630 USB ML, SC 630 USB CTRL, SC 632 and SC 638.</t>
  </si>
  <si>
    <t>Coussinets d’oreille en similicuir, taille M, 2 pièces. Conçus pour : SC 660, SC 660 USB ML, SC 660 USB CTRL, SC 662, SC 668, SC 630, SC 630 USB ML, SC 630 USB CTRL, SC 632 et SC 638.</t>
  </si>
  <si>
    <t>5714708005971</t>
  </si>
  <si>
    <t>840064405973</t>
  </si>
  <si>
    <t>12.4</t>
  </si>
  <si>
    <t>7151</t>
  </si>
  <si>
    <t>HZP 37</t>
  </si>
  <si>
    <t>Leather Earpad SC 600 M, 26pcs</t>
  </si>
  <si>
    <t>Leatherette ear pads, size M, 26 pcs. Suitable for following IMPACT SC 600 variants: SC 660, SC 660 USB ML, SC 660 USB CTRL, SC 662, SC 668, SC 630, SC 630 USB ML, SC 630 USB CTRL, SC 632 and SC 638.</t>
  </si>
  <si>
    <t>Coussinets d’oreille en similicuir, taille M, 26 pièces. Conçus pour : SC 660, SC 660 USB ML, SC 660 USB CTRL, SC 662, SC 668, SC 630, SC 630 USB ML, SC 630 USB CTRL, SC 632 et SC 638.</t>
  </si>
  <si>
    <t>5714708005988</t>
  </si>
  <si>
    <t>840064405980</t>
  </si>
  <si>
    <t>161.2</t>
  </si>
  <si>
    <t>3829</t>
  </si>
  <si>
    <t>7152</t>
  </si>
  <si>
    <t>HZP 50</t>
  </si>
  <si>
    <t>Earpads SC 6x5, 2 pcs</t>
  </si>
  <si>
    <t xml:space="preserve">Leatherette ear pads for the IMPACT SC 6x5 headset variants. Includes 2 pcs.
The ear pads are perforated on the inside to deliver a premium acoustic experience.
</t>
  </si>
  <si>
    <t>Coussinets d’oreille en similicuir pour micro-casques SC 6x5. 2 pièces. La partie intérieure des coussinets d’oreille est perforée pour une expérience audio optimisée.</t>
  </si>
  <si>
    <t>5714708005995</t>
  </si>
  <si>
    <t>840064405997</t>
  </si>
  <si>
    <t>2140</t>
  </si>
  <si>
    <t>7153</t>
  </si>
  <si>
    <t>HZP 32</t>
  </si>
  <si>
    <t>Foam Earpad SC 30/60 USB, 2 pcs</t>
  </si>
  <si>
    <t>Acoustic foam ear pads suitable for IMPACT SC 30/60 and 40/70 Series. Includes 2 pieces.</t>
  </si>
  <si>
    <t>Coussinets d’oreille en mousse acoustique conçus pour les gammes SC 30/60 Séries et 40/70 Séries. 2 pièces.</t>
  </si>
  <si>
    <t>5714708006008</t>
  </si>
  <si>
    <t>840064406000</t>
  </si>
  <si>
    <t>132</t>
  </si>
  <si>
    <t>3790</t>
  </si>
  <si>
    <t>14995</t>
  </si>
  <si>
    <t>HZP 46 Black</t>
  </si>
  <si>
    <t>Leatherette ear pads 2 pcs</t>
  </si>
  <si>
    <t xml:space="preserve">Large, leatherette ear pad covers and foam ear pads in black. Suitable for SC 40/70 Series.
Includes 2 pieces of ear pad covers and 2 pieces of foam ear pads.
</t>
  </si>
  <si>
    <t>Larges housses de coussinets d’oreille en similicuir et coussinets d’oreille en mousse noirs. Conçus pour la gamme SC 40/70 Séries. 2 housses de coussinet d’oreille et 2 coussinets d’oreille en mousse.</t>
  </si>
  <si>
    <t>5714708006022</t>
  </si>
  <si>
    <t>840064406024</t>
  </si>
  <si>
    <t>94</t>
  </si>
  <si>
    <t>3569</t>
  </si>
  <si>
    <t>7658</t>
  </si>
  <si>
    <t>HZP 47 Black</t>
  </si>
  <si>
    <t>Leatherette ear pads, 26 pcs</t>
  </si>
  <si>
    <t xml:space="preserve">Large, leatherette ear pad covers and foam ear pads in black. Suitable for SC 40/70 Series.
Includes 26 pieces of ear pad covers and 26 pieces of foam ear pads.
</t>
  </si>
  <si>
    <t>Larges housses de coussinets d’oreille en similicuir et coussinets d’oreille en mousse noirs. Conçus pour la gamme SC 40/70 Séries. 26 housses de coussinets d’oreille et 26 coussinets d’oreille en mousse.</t>
  </si>
  <si>
    <t>5714708006039</t>
  </si>
  <si>
    <t>840064406031</t>
  </si>
  <si>
    <t>3200</t>
  </si>
  <si>
    <t>7659</t>
  </si>
  <si>
    <t>USB-CC x5 MS</t>
  </si>
  <si>
    <t>Controller spare cable for SC x5</t>
  </si>
  <si>
    <t xml:space="preserve">Controller spare USB cable for SC x5 headsets. Skype for Business Certified as a solution together with one of the SC x5 headsets. The in-line call control lets you: answer/end a call, volume +/-, mute microphone and redial last outgoing call.  </t>
  </si>
  <si>
    <t xml:space="preserve">Câble contrôleur USB de rechange pour SC x5. Solution certifiée Skype Entreprise avec les modèles de la gamme SC x5. Fonctions disponibles : décrochage/raccrochage d’appel, volume +/-, désactivation du micro et rappel du dernier numéro composé.  </t>
  </si>
  <si>
    <t>5714708006046</t>
  </si>
  <si>
    <t>840064406048</t>
  </si>
  <si>
    <t>21704</t>
  </si>
  <si>
    <t>Spare battery SDW 10</t>
  </si>
  <si>
    <t>Spare battery, SDW Office</t>
  </si>
  <si>
    <t>Spare battery for IMPACT SDW 5016, SDW 5015, SDW 5014, SDW 5013 and SDW 10 HS.</t>
  </si>
  <si>
    <t>Batería de repuesto para IMPACT SDW 5016, SDW 5015, SDW 5014, SDW 5013 y SDW 10 HS.</t>
  </si>
  <si>
    <t>5714708006077</t>
  </si>
  <si>
    <t>840064406079</t>
  </si>
  <si>
    <t>7.2</t>
  </si>
  <si>
    <t>7.5</t>
  </si>
  <si>
    <t>6.5</t>
  </si>
  <si>
    <t>16122</t>
  </si>
  <si>
    <t>Spare battery SDW 30, 60</t>
  </si>
  <si>
    <t>Spare battery, SDW Pro 1 and Pro 2</t>
  </si>
  <si>
    <t>Spare battery for IMPACT SDW 5066, SDW 5065, SDW 5064, SDW 5063, SDW 5036, SDW 5035, SDW 5034, SDW 5033, SDW 60 HS and SDW 30 HS.</t>
  </si>
  <si>
    <t>Batería de repuesto para IMPACT SDW 5066, SDW 5065, SDW 5064, SDW 5063, SDW 5036, SDW 5035, SDW 5034, SDW 5033, SDW 60 HS y SDW 30 HS.</t>
  </si>
  <si>
    <t>5714708006084</t>
  </si>
  <si>
    <t>840064406086</t>
  </si>
  <si>
    <t>10.5</t>
  </si>
  <si>
    <t>4117</t>
  </si>
  <si>
    <t>21706</t>
  </si>
  <si>
    <t>HSA SDW 10</t>
  </si>
  <si>
    <t>Earhook accessory set</t>
  </si>
  <si>
    <t>Earhook accessory set for IMPACT SDW 5016, SDW 5015, SDW 5014, SDW 5013 and SDW 10 HS..</t>
  </si>
  <si>
    <t>Lot d’accessoires contour d’oreille pour SDW 5016, SDW 5015, SDW 5014, SDW 5013 et SDW 10 HS.</t>
  </si>
  <si>
    <t>Juego de gancho para oreja y accesorios para IMPACT SDW 5016, SDW 5015, SDW 5014, SDW 5013 y SDW 10 HS.</t>
  </si>
  <si>
    <t>5714708006091</t>
  </si>
  <si>
    <t>840064406093</t>
  </si>
  <si>
    <t>13.5</t>
  </si>
  <si>
    <t>2579</t>
  </si>
  <si>
    <t>HZP 51</t>
  </si>
  <si>
    <t>Earpads SC 660 ANC, 2 pcs</t>
  </si>
  <si>
    <t>Thick leatherette ear pads optimized specifically for IMPACT SC 660 ANC USB. Includes 2 pcs.</t>
  </si>
  <si>
    <t>Coussinets d’oreille épais en similicuir spécialement conçus pour micro-casque SC 660 USB à réduction de bruit active. 2 pièces.</t>
  </si>
  <si>
    <t>5714708006107</t>
  </si>
  <si>
    <t>840064406109</t>
  </si>
  <si>
    <t>HZP 56</t>
  </si>
  <si>
    <t>Foam Earpad SC x0 ED, 2 pcs</t>
  </si>
  <si>
    <t>Acoustic foam ear pads for the IMPACT SC 30/60 headset variants. Includes 2 pcs.</t>
  </si>
  <si>
    <t>5714708006152</t>
  </si>
  <si>
    <t>840064406154</t>
  </si>
  <si>
    <t>3110</t>
  </si>
  <si>
    <t>USB-C CC 6x5</t>
  </si>
  <si>
    <t>USB-CC C 6x5</t>
  </si>
  <si>
    <t>Spare USB-C controller cable</t>
  </si>
  <si>
    <t>Controller spare USB-C cable for IMPACT SC 6x5. It provides smart and intuitive call handling that enables you to answer/end a call, turn volume up/down and mute a call.</t>
  </si>
  <si>
    <t>5714708006169</t>
  </si>
  <si>
    <t>840064406161</t>
  </si>
  <si>
    <t>6636</t>
  </si>
  <si>
    <t>CH 10 USB</t>
  </si>
  <si>
    <t>Charger cable for CH 10</t>
  </si>
  <si>
    <t>CH 10 USB Headset Charger (without stand) for the IMPACT DW and SD Series is designed as an alternative to base station charging – especially suitable for desk sharing or in shift work environments.</t>
  </si>
  <si>
    <t>Le chargeur USB CH 10 (sans stand) pour micro-casques IMPACT DW et SD Series remplace la station de chargement. C’est la solution idéale pour le partage de bureau ou dans des environnements de travail par équipes (centres d’appels, etc.).</t>
  </si>
  <si>
    <t>5714708006176</t>
  </si>
  <si>
    <t>840064406178</t>
  </si>
  <si>
    <t>444</t>
  </si>
  <si>
    <t>2650</t>
  </si>
  <si>
    <t>Pouch - SP series</t>
  </si>
  <si>
    <t>Speakerphone case</t>
  </si>
  <si>
    <t>Protection pouch for the EXPAND SP 20 and EXPAND SP 10 variants.</t>
  </si>
  <si>
    <t>Bolsa protectora para las variantes EXPAND SP 20 y EXPAND SP 10.</t>
  </si>
  <si>
    <t>5714708006183</t>
  </si>
  <si>
    <t>840064406185</t>
  </si>
  <si>
    <t>372</t>
  </si>
  <si>
    <t>4310</t>
  </si>
  <si>
    <t>Security Cable Lock</t>
  </si>
  <si>
    <t>Lock wired device to workspace</t>
  </si>
  <si>
    <t>5714708006206</t>
  </si>
  <si>
    <t>840064406208</t>
  </si>
  <si>
    <t>41</t>
  </si>
  <si>
    <t>590</t>
  </si>
  <si>
    <t>4010</t>
  </si>
  <si>
    <t>UUSB 7</t>
  </si>
  <si>
    <t xml:space="preserve">UUSB 7 </t>
  </si>
  <si>
    <t>USB adapter to modular RJ9 4/4</t>
  </si>
  <si>
    <t>5714708006220</t>
  </si>
  <si>
    <t>840064406222</t>
  </si>
  <si>
    <t>3150</t>
  </si>
  <si>
    <t>USB-ED 01</t>
  </si>
  <si>
    <t>Adapter cable USB to ED</t>
  </si>
  <si>
    <t>5714708006237</t>
  </si>
  <si>
    <t>840064406239</t>
  </si>
  <si>
    <t>USB-RJ9 01</t>
  </si>
  <si>
    <t>Adapter cable USB to RJ 9</t>
  </si>
  <si>
    <t>5714708006244</t>
  </si>
  <si>
    <t>840064406246</t>
  </si>
  <si>
    <t>3874</t>
  </si>
  <si>
    <t>USB-ED CC 01 MS</t>
  </si>
  <si>
    <t>Adapter with call control, USB to ED</t>
  </si>
  <si>
    <t xml:space="preserve">This cable adapter offers, in combination with the IMPACT 600 and IMPACT 200 headset variants with Easy Disconnect plugs, contact centers and offices an easy to implement and cost-effective Skype for Business Certified headset solution. It allows you to make an easy to implement and cost-effective transition to Skype for Business as you can continue using your existing IMPACT 600 and IMPACT 200 headsets with Easy Disconnect plug, maximizing your previous headset investment. </t>
  </si>
  <si>
    <t>This cable adapter offers, in combination with the IMPACT SC 600 and IMPACT SC 200 headset variants with Easy Disconnect plugs, contact centers and offices an easy to implement and cost-effective Skype for Business Certified headset solution.</t>
  </si>
  <si>
    <t>5714708006251</t>
  </si>
  <si>
    <t>840064406253</t>
  </si>
  <si>
    <t>712</t>
  </si>
  <si>
    <t>7707</t>
  </si>
  <si>
    <t>HSH 04</t>
  </si>
  <si>
    <t>Headset Holder UI 760</t>
  </si>
  <si>
    <t>5714708006312</t>
  </si>
  <si>
    <t>840064406314</t>
  </si>
  <si>
    <t>4360</t>
  </si>
  <si>
    <t>UI-USB-Adapter</t>
  </si>
  <si>
    <t>USB adapter UI760</t>
  </si>
  <si>
    <t>5714708006329</t>
  </si>
  <si>
    <t>840064406321</t>
  </si>
  <si>
    <t>2130</t>
  </si>
  <si>
    <t>USB-A to USB-C</t>
  </si>
  <si>
    <t>USB adapter</t>
  </si>
  <si>
    <t>Adaptateur USB</t>
  </si>
  <si>
    <t>USB Adapter</t>
  </si>
  <si>
    <t>5714708006336</t>
  </si>
  <si>
    <t>840064406338</t>
  </si>
  <si>
    <t>4105</t>
  </si>
  <si>
    <t>CSTD 01-1</t>
  </si>
  <si>
    <t xml:space="preserve"> CSTD 01-1</t>
  </si>
  <si>
    <t>5714708006367</t>
  </si>
  <si>
    <t>840064406369</t>
  </si>
  <si>
    <t>2990</t>
  </si>
  <si>
    <t>CSHS 01</t>
  </si>
  <si>
    <t>5714708006473</t>
  </si>
  <si>
    <t>840064406475</t>
  </si>
  <si>
    <t>31</t>
  </si>
  <si>
    <t>332</t>
  </si>
  <si>
    <t>3725</t>
  </si>
  <si>
    <t>CALC 01</t>
  </si>
  <si>
    <t>5714708006558</t>
  </si>
  <si>
    <t>840064406550</t>
  </si>
  <si>
    <t>29</t>
  </si>
  <si>
    <t>3422</t>
  </si>
  <si>
    <t>CGA 01</t>
  </si>
  <si>
    <t>Amplifier cable, ED to RJ9</t>
  </si>
  <si>
    <t>5714708006572</t>
  </si>
  <si>
    <t>840064406574</t>
  </si>
  <si>
    <t>3160</t>
  </si>
  <si>
    <t>CPHUI 1</t>
  </si>
  <si>
    <t>Phone amplifier cable, RJ9 to RJ9</t>
  </si>
  <si>
    <t>5714708006589</t>
  </si>
  <si>
    <t>840064406581</t>
  </si>
  <si>
    <t>3135</t>
  </si>
  <si>
    <t>CEDPC 1</t>
  </si>
  <si>
    <t>Standard bottom cable, ED to dual 3.5mm</t>
  </si>
  <si>
    <t>5714708006596</t>
  </si>
  <si>
    <t>840064406598</t>
  </si>
  <si>
    <t>4323</t>
  </si>
  <si>
    <t>USB-C to USB-A</t>
  </si>
  <si>
    <t>USB-C to USB-A Adapter</t>
  </si>
  <si>
    <t>5714708007333</t>
  </si>
  <si>
    <t>840064407335</t>
  </si>
  <si>
    <t>7.9</t>
  </si>
  <si>
    <t>159.4</t>
  </si>
  <si>
    <t>2112</t>
  </si>
  <si>
    <t>USB-C Cable</t>
  </si>
  <si>
    <t>USB cable with USB-C connector</t>
  </si>
  <si>
    <t>5714708000129</t>
  </si>
  <si>
    <t>840064400121</t>
  </si>
  <si>
    <t>29.89</t>
  </si>
  <si>
    <t>3367</t>
  </si>
  <si>
    <t>ADAPT 160 ANC &amp; 200 earpads</t>
  </si>
  <si>
    <t>Spare earpads ADAPT 160 ANC</t>
  </si>
  <si>
    <t>5714708006824</t>
  </si>
  <si>
    <t>840064406826</t>
  </si>
  <si>
    <t>17,1</t>
  </si>
  <si>
    <t>179,2</t>
  </si>
  <si>
    <t>2335,8</t>
  </si>
  <si>
    <t>USB-C CC 1x5T II</t>
  </si>
  <si>
    <t>USB-C call control Teams</t>
  </si>
  <si>
    <t>5714708007104</t>
  </si>
  <si>
    <t>840064407106</t>
  </si>
  <si>
    <t>28.1</t>
  </si>
  <si>
    <t>62.6</t>
  </si>
  <si>
    <t>6871.4</t>
  </si>
  <si>
    <t>USB CC 1x5T II</t>
  </si>
  <si>
    <t>USB call control Teams</t>
  </si>
  <si>
    <t>5714708007111</t>
  </si>
  <si>
    <t>840064407113</t>
  </si>
  <si>
    <t>30.1</t>
  </si>
  <si>
    <t>64.7</t>
  </si>
  <si>
    <t>7081.4</t>
  </si>
  <si>
    <t>ADAPT 100 II foam earpads</t>
  </si>
  <si>
    <t>Spare foam earpads</t>
  </si>
  <si>
    <t>5714708007128</t>
  </si>
  <si>
    <t>840064407120</t>
  </si>
  <si>
    <t>3.3</t>
  </si>
  <si>
    <t>12.3</t>
  </si>
  <si>
    <t>1841.4</t>
  </si>
  <si>
    <t>ADAPT 100 II leatherette earpads</t>
  </si>
  <si>
    <t>Spare leatherette earpads</t>
  </si>
  <si>
    <t>5714708007135</t>
  </si>
  <si>
    <t>840064407137</t>
  </si>
  <si>
    <t>4.6</t>
  </si>
  <si>
    <t>13.6</t>
  </si>
  <si>
    <t>1774.4</t>
  </si>
  <si>
    <t>USB-C CC 1x5 II</t>
  </si>
  <si>
    <t>USB-C call control</t>
  </si>
  <si>
    <t>5714708007227</t>
  </si>
  <si>
    <t>840064407229</t>
  </si>
  <si>
    <t>62.3</t>
  </si>
  <si>
    <t>6841.4</t>
  </si>
  <si>
    <t>USB CC 1x5 II</t>
  </si>
  <si>
    <t>USB call control</t>
  </si>
  <si>
    <t>5714708007234</t>
  </si>
  <si>
    <t>840064407236</t>
  </si>
  <si>
    <t>29.9</t>
  </si>
  <si>
    <t>64.4</t>
  </si>
  <si>
    <t>7051.4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</si>
</sst>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0000%"/>
    <numFmt numFmtId="165" formatCode="_-[$€-2]\ * #,##0.00_-;\-[$€-2]\ * #,##0.00_-;_-[$€-2]\ * &quot;-&quot;??_-;_-@_-"/>
    <numFmt numFmtId="166" formatCode="_-* #,##0.00\ [$USD]_-;\-* #,##0.00\ [$USD]_-;_-* &quot;-&quot;??\ [$USD]_-;_-@_-"/>
  </numFmts>
  <fonts count="25" x14ac:knownFonts="1">
    <font>
      <sz val="11"/>
      <color theme="1"/>
      <name val="Calibri"/>
      <family val="2"/>
      <scheme val="minor"/>
    </font>
    <font>
      <sz val="11"/>
      <color theme="1"/>
      <name val="Calibri"/>
      <family val="2"/>
      <scheme val="minor"/>
    </font>
    <font>
      <sz val="11"/>
      <color theme="0"/>
      <name val="Calibri"/>
      <family val="2"/>
      <scheme val="minor"/>
    </font>
    <font>
      <sz val="8"/>
      <color theme="4"/>
      <name val="Calibri"/>
      <family val="2"/>
      <scheme val="minor"/>
    </font>
    <font>
      <sz val="9"/>
      <color theme="4"/>
      <name val="Calibri"/>
      <family val="2"/>
      <scheme val="minor"/>
    </font>
    <font>
      <b/>
      <sz val="11"/>
      <color rgb="FFFF0000"/>
      <name val="Calibri"/>
      <family val="2"/>
      <scheme val="minor"/>
    </font>
    <font>
      <b/>
      <sz val="8"/>
      <color theme="4"/>
      <name val="Calibri"/>
      <family val="2"/>
      <scheme val="minor"/>
    </font>
    <font>
      <sz val="16"/>
      <color theme="0"/>
      <name val="Calibri"/>
      <family val="2"/>
      <scheme val="minor"/>
    </font>
    <font>
      <sz val="14"/>
      <color theme="0"/>
      <name val="Calibri"/>
      <family val="2"/>
      <scheme val="minor"/>
    </font>
    <font>
      <b/>
      <sz val="9"/>
      <color theme="0"/>
      <name val="Calibri"/>
      <family val="2"/>
      <scheme val="minor"/>
    </font>
    <font>
      <b/>
      <sz val="12"/>
      <color theme="0"/>
      <name val="Calibri"/>
      <family val="2"/>
      <scheme val="minor"/>
    </font>
    <font>
      <sz val="8"/>
      <color theme="0"/>
      <name val="Calibri"/>
      <family val="2"/>
      <scheme val="minor"/>
    </font>
    <font>
      <b/>
      <sz val="8"/>
      <color theme="0"/>
      <name val="Calibri"/>
      <family val="2"/>
      <scheme val="minor"/>
    </font>
    <font>
      <sz val="11"/>
      <name val="Calibri"/>
      <family val="2"/>
      <scheme val="minor"/>
    </font>
    <font>
      <sz val="10"/>
      <color theme="8"/>
      <name val="Calibri"/>
      <family val="2"/>
      <scheme val="minor"/>
    </font>
    <font>
      <b/>
      <sz val="10"/>
      <color theme="1"/>
      <name val="Calibri"/>
      <family val="2"/>
      <scheme val="minor"/>
    </font>
    <font>
      <sz val="10"/>
      <color theme="1"/>
      <name val="Calibri"/>
      <family val="2"/>
      <scheme val="minor"/>
    </font>
    <font>
      <sz val="8"/>
      <color theme="8"/>
      <name val="Calibri"/>
      <family val="2"/>
      <scheme val="minor"/>
    </font>
    <font>
      <sz val="10"/>
      <name val="Arial"/>
      <family val="2"/>
    </font>
    <font>
      <sz val="10"/>
      <name val="Calibri"/>
      <family val="2"/>
      <scheme val="minor"/>
    </font>
    <font>
      <b/>
      <sz val="10"/>
      <name val="Calibri"/>
      <family val="2"/>
      <scheme val="minor"/>
    </font>
    <font>
      <sz val="8"/>
      <name val="Calibri"/>
      <family val="2"/>
      <scheme val="minor"/>
    </font>
    <font>
      <sz val="10"/>
      <color rgb="FFFF0000"/>
      <name val="Calibri"/>
      <family val="2"/>
      <scheme val="minor"/>
    </font>
    <font>
      <b/>
      <sz val="8"/>
      <color theme="8"/>
      <name val="Calibri"/>
      <family val="2"/>
      <scheme val="minor"/>
    </font>
    <font>
      <sz val="8"/>
      <color theme="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theme="4" tint="0.499984740745262"/>
        <bgColor indexed="64"/>
      </patternFill>
    </fill>
    <fill>
      <patternFill patternType="solid">
        <fgColor rgb="FF40686E"/>
        <bgColor indexed="64"/>
      </patternFill>
    </fill>
    <fill>
      <patternFill patternType="solid">
        <fgColor rgb="FFFFFF00"/>
        <bgColor indexed="64"/>
      </patternFill>
    </fill>
    <fill>
      <patternFill patternType="solid">
        <fgColor rgb="FF7F9A9E"/>
        <bgColor indexed="64"/>
      </patternFill>
    </fill>
  </fills>
  <borders count="13">
    <border>
      <left/>
      <right/>
      <top/>
      <bottom/>
      <diagonal/>
    </border>
    <border>
      <left/>
      <right/>
      <top/>
      <bottom style="thin">
        <color rgb="FFF4F4F4"/>
      </bottom>
      <diagonal/>
    </border>
    <border>
      <left style="medium">
        <color theme="0"/>
      </left>
      <right/>
      <top style="medium">
        <color theme="0"/>
      </top>
      <bottom style="medium">
        <color theme="0"/>
      </bottom>
      <diagonal/>
    </border>
    <border>
      <left style="thin">
        <color rgb="FFF4F4F4"/>
      </left>
      <right/>
      <top style="thin">
        <color rgb="FFF4F4F4"/>
      </top>
      <bottom style="thin">
        <color rgb="FFF4F4F4"/>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n">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rgb="FFF4F4F4"/>
      </left>
      <right style="thin">
        <color rgb="FFF4F4F4"/>
      </right>
      <top style="thin">
        <color rgb="FFF4F4F4"/>
      </top>
      <bottom style="thin">
        <color rgb="FFF4F4F4"/>
      </bottom>
      <diagonal/>
    </border>
    <border>
      <left style="thin">
        <color rgb="FFF4F4F4"/>
      </left>
      <right style="thin">
        <color rgb="FFF4F4F4"/>
      </right>
      <top/>
      <bottom style="thin">
        <color rgb="FFF4F4F4"/>
      </bottom>
      <diagonal/>
    </border>
    <border>
      <left style="thin">
        <color rgb="FFF4F4F4"/>
      </left>
      <right style="thin">
        <color rgb="FFF4F4F4"/>
      </right>
      <top style="thin">
        <color rgb="FFF4F4F4"/>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diagonal/>
    </border>
  </borders>
  <cellStyleXfs count="3">
    <xf numFmtId="0" fontId="0" fillId="0" borderId="0"/>
    <xf numFmtId="43" fontId="1" fillId="0" borderId="0" applyFont="0" applyFill="0" applyBorder="0" applyAlignment="0" applyProtection="0"/>
    <xf numFmtId="0" fontId="18" fillId="0" borderId="0"/>
  </cellStyleXfs>
  <cellXfs count="91">
    <xf numFmtId="0" fontId="0" fillId="0" borderId="0" xfId="0"/>
    <xf numFmtId="0" fontId="3" fillId="0" borderId="1" xfId="0" applyFont="1" applyBorder="1" applyAlignment="1">
      <alignment vertical="top"/>
    </xf>
    <xf numFmtId="0" fontId="3" fillId="0" borderId="0" xfId="0" applyFont="1" applyAlignment="1">
      <alignment vertical="top"/>
    </xf>
    <xf numFmtId="0" fontId="3" fillId="2" borderId="0" xfId="0" applyFont="1" applyFill="1" applyAlignment="1">
      <alignment vertical="top"/>
    </xf>
    <xf numFmtId="0" fontId="6" fillId="2" borderId="0" xfId="0" applyFont="1" applyFill="1" applyAlignment="1">
      <alignment vertical="top"/>
    </xf>
    <xf numFmtId="49" fontId="7" fillId="3" borderId="3" xfId="0" applyNumberFormat="1" applyFont="1" applyFill="1" applyBorder="1" applyAlignment="1">
      <alignment vertical="center"/>
    </xf>
    <xf numFmtId="49" fontId="7" fillId="3" borderId="7" xfId="0" applyNumberFormat="1" applyFont="1" applyFill="1" applyBorder="1" applyAlignment="1">
      <alignment horizontal="center" vertical="center"/>
    </xf>
    <xf numFmtId="0" fontId="9" fillId="2" borderId="0" xfId="0" applyFont="1" applyFill="1" applyAlignment="1" applyProtection="1">
      <alignment horizontal="right" vertical="center" wrapText="1"/>
      <protection hidden="1"/>
    </xf>
    <xf numFmtId="9" fontId="10" fillId="2" borderId="0" xfId="0" applyNumberFormat="1" applyFont="1" applyFill="1" applyAlignment="1" applyProtection="1">
      <alignment horizontal="center" vertical="center"/>
      <protection hidden="1"/>
    </xf>
    <xf numFmtId="0" fontId="11" fillId="6" borderId="8" xfId="0" applyFont="1" applyFill="1" applyBorder="1" applyAlignment="1">
      <alignment vertical="distributed" wrapText="1"/>
    </xf>
    <xf numFmtId="0" fontId="11" fillId="6" borderId="9" xfId="0" applyFont="1" applyFill="1" applyBorder="1" applyAlignment="1">
      <alignment vertical="top" wrapText="1"/>
    </xf>
    <xf numFmtId="49" fontId="2" fillId="4" borderId="7" xfId="0" applyNumberFormat="1" applyFont="1" applyFill="1" applyBorder="1" applyAlignment="1" applyProtection="1">
      <alignment horizontal="left" vertical="center" wrapText="1" indent="1"/>
      <protection hidden="1"/>
    </xf>
    <xf numFmtId="164" fontId="13" fillId="7" borderId="5" xfId="0" applyNumberFormat="1" applyFont="1" applyFill="1" applyBorder="1" applyAlignment="1">
      <alignment horizontal="left" vertical="center" wrapText="1" indent="1"/>
    </xf>
    <xf numFmtId="0" fontId="11" fillId="6" borderId="8" xfId="0" applyFont="1" applyFill="1" applyBorder="1" applyAlignment="1">
      <alignment vertical="top" wrapText="1"/>
    </xf>
    <xf numFmtId="0" fontId="11" fillId="6" borderId="10" xfId="0" applyFont="1" applyFill="1" applyBorder="1" applyAlignment="1">
      <alignment vertical="distributed" wrapText="1"/>
    </xf>
    <xf numFmtId="0" fontId="11" fillId="8" borderId="11" xfId="0" applyFont="1" applyFill="1" applyBorder="1" applyAlignment="1">
      <alignment vertical="top" wrapText="1"/>
    </xf>
    <xf numFmtId="0" fontId="11" fillId="8" borderId="11" xfId="0" applyFont="1" applyFill="1" applyBorder="1" applyAlignment="1" applyProtection="1">
      <alignment vertical="top" wrapText="1"/>
      <protection hidden="1"/>
    </xf>
    <xf numFmtId="0" fontId="12" fillId="8" borderId="11" xfId="0" applyFont="1" applyFill="1" applyBorder="1" applyAlignment="1" applyProtection="1">
      <alignment vertical="top" wrapText="1"/>
      <protection hidden="1"/>
    </xf>
    <xf numFmtId="0" fontId="14" fillId="0" borderId="0" xfId="0" applyFont="1" applyAlignment="1">
      <alignment vertical="distributed"/>
    </xf>
    <xf numFmtId="0" fontId="15" fillId="0" borderId="11" xfId="0" applyFont="1" applyBorder="1"/>
    <xf numFmtId="0" fontId="16" fillId="0" borderId="11" xfId="0" applyFont="1" applyBorder="1"/>
    <xf numFmtId="165" fontId="16" fillId="0" borderId="11" xfId="0" applyNumberFormat="1" applyFont="1" applyBorder="1" applyAlignment="1" applyProtection="1">
      <alignment wrapText="1"/>
      <protection hidden="1"/>
    </xf>
    <xf numFmtId="165" fontId="15" fillId="0" borderId="11" xfId="0" applyNumberFormat="1" applyFont="1" applyBorder="1" applyAlignment="1" applyProtection="1">
      <alignment wrapText="1"/>
      <protection hidden="1"/>
    </xf>
    <xf numFmtId="165" fontId="15" fillId="0" borderId="11" xfId="0" applyNumberFormat="1" applyFont="1" applyBorder="1" applyAlignment="1" applyProtection="1">
      <alignment vertical="top"/>
      <protection hidden="1"/>
    </xf>
    <xf numFmtId="0" fontId="16" fillId="0" borderId="11" xfId="0" applyFont="1" applyBorder="1" applyAlignment="1">
      <alignment vertical="top"/>
    </xf>
    <xf numFmtId="0" fontId="16" fillId="0" borderId="11" xfId="0" applyFont="1" applyBorder="1" applyAlignment="1">
      <alignment horizontal="right"/>
    </xf>
    <xf numFmtId="0" fontId="14" fillId="0" borderId="11" xfId="0" applyFont="1" applyBorder="1" applyAlignment="1">
      <alignment vertical="distributed"/>
    </xf>
    <xf numFmtId="0" fontId="17" fillId="2" borderId="0" xfId="0" applyFont="1" applyFill="1" applyAlignment="1">
      <alignment vertical="top"/>
    </xf>
    <xf numFmtId="0" fontId="14" fillId="2" borderId="11" xfId="0" applyFont="1" applyFill="1" applyBorder="1" applyAlignment="1">
      <alignment vertical="distributed"/>
    </xf>
    <xf numFmtId="0" fontId="16" fillId="2" borderId="11" xfId="0" applyFont="1" applyFill="1" applyBorder="1"/>
    <xf numFmtId="165" fontId="16" fillId="2" borderId="11" xfId="0" applyNumberFormat="1" applyFont="1" applyFill="1" applyBorder="1" applyAlignment="1" applyProtection="1">
      <alignment wrapText="1"/>
      <protection hidden="1"/>
    </xf>
    <xf numFmtId="0" fontId="16" fillId="2" borderId="11" xfId="0" applyFont="1" applyFill="1" applyBorder="1" applyAlignment="1">
      <alignment vertical="top"/>
    </xf>
    <xf numFmtId="0" fontId="16" fillId="2" borderId="11" xfId="0" applyFont="1" applyFill="1" applyBorder="1" applyAlignment="1">
      <alignment horizontal="right"/>
    </xf>
    <xf numFmtId="1" fontId="16" fillId="2" borderId="11" xfId="1" applyNumberFormat="1" applyFont="1" applyFill="1" applyBorder="1" applyAlignment="1">
      <alignment horizontal="left"/>
    </xf>
    <xf numFmtId="0" fontId="17" fillId="2" borderId="11" xfId="0" applyFont="1" applyFill="1" applyBorder="1" applyAlignment="1">
      <alignment vertical="distributed"/>
    </xf>
    <xf numFmtId="0" fontId="19" fillId="2" borderId="11" xfId="0" applyFont="1" applyFill="1" applyBorder="1"/>
    <xf numFmtId="165" fontId="15" fillId="2" borderId="11" xfId="0" applyNumberFormat="1" applyFont="1" applyFill="1" applyBorder="1" applyAlignment="1" applyProtection="1">
      <alignment wrapText="1"/>
      <protection hidden="1"/>
    </xf>
    <xf numFmtId="1" fontId="16" fillId="2" borderId="11" xfId="0" applyNumberFormat="1" applyFont="1" applyFill="1" applyBorder="1"/>
    <xf numFmtId="0" fontId="16" fillId="2" borderId="11" xfId="0" applyFont="1" applyFill="1" applyBorder="1" applyAlignment="1">
      <alignment horizontal="left"/>
    </xf>
    <xf numFmtId="0" fontId="15" fillId="2" borderId="11" xfId="0" applyFont="1" applyFill="1" applyBorder="1"/>
    <xf numFmtId="0" fontId="19" fillId="2" borderId="11" xfId="0" applyFont="1" applyFill="1" applyBorder="1" applyAlignment="1">
      <alignment vertical="distributed"/>
    </xf>
    <xf numFmtId="0" fontId="19" fillId="2" borderId="11" xfId="0" applyFont="1" applyFill="1" applyBorder="1" applyAlignment="1">
      <alignment vertical="top"/>
    </xf>
    <xf numFmtId="0" fontId="19" fillId="2" borderId="11" xfId="0" applyFont="1" applyFill="1" applyBorder="1" applyAlignment="1">
      <alignment horizontal="right"/>
    </xf>
    <xf numFmtId="0" fontId="21" fillId="2" borderId="0" xfId="0" applyFont="1" applyFill="1" applyAlignment="1">
      <alignment vertical="top"/>
    </xf>
    <xf numFmtId="0" fontId="20" fillId="2" borderId="11" xfId="0" applyFont="1" applyFill="1" applyBorder="1"/>
    <xf numFmtId="0" fontId="16" fillId="2" borderId="11" xfId="0" applyFont="1" applyFill="1" applyBorder="1" applyAlignment="1">
      <alignment vertical="distributed"/>
    </xf>
    <xf numFmtId="0" fontId="16" fillId="0" borderId="11" xfId="0" applyFont="1" applyBorder="1" applyAlignment="1">
      <alignment vertical="distributed"/>
    </xf>
    <xf numFmtId="0" fontId="17" fillId="2" borderId="11" xfId="0" applyFont="1" applyFill="1" applyBorder="1" applyAlignment="1">
      <alignment vertical="top"/>
    </xf>
    <xf numFmtId="166" fontId="22" fillId="2" borderId="11" xfId="0" applyNumberFormat="1" applyFont="1" applyFill="1" applyBorder="1" applyAlignment="1" applyProtection="1">
      <alignment vertical="top"/>
      <protection hidden="1"/>
    </xf>
    <xf numFmtId="0" fontId="17" fillId="0" borderId="11" xfId="0" applyFont="1" applyBorder="1" applyAlignment="1">
      <alignment vertical="distributed"/>
    </xf>
    <xf numFmtId="0" fontId="16" fillId="0" borderId="11" xfId="0" applyFont="1" applyBorder="1" applyAlignment="1">
      <alignment wrapText="1"/>
    </xf>
    <xf numFmtId="0" fontId="17" fillId="0" borderId="0" xfId="0" applyFont="1" applyAlignment="1">
      <alignment vertical="top"/>
    </xf>
    <xf numFmtId="0" fontId="15" fillId="0" borderId="11" xfId="0" applyFont="1" applyBorder="1" applyAlignment="1">
      <alignment vertical="top"/>
    </xf>
    <xf numFmtId="0" fontId="19" fillId="0" borderId="11" xfId="0" applyFont="1" applyBorder="1" applyAlignment="1">
      <alignment vertical="distributed"/>
    </xf>
    <xf numFmtId="0" fontId="19" fillId="0" borderId="11" xfId="0" applyFont="1" applyBorder="1"/>
    <xf numFmtId="0" fontId="20" fillId="0" borderId="11" xfId="0" applyFont="1" applyBorder="1"/>
    <xf numFmtId="0" fontId="19" fillId="0" borderId="11" xfId="0" applyFont="1" applyBorder="1" applyAlignment="1">
      <alignment vertical="top"/>
    </xf>
    <xf numFmtId="1" fontId="19" fillId="0" borderId="11" xfId="0" applyNumberFormat="1" applyFont="1" applyBorder="1"/>
    <xf numFmtId="0" fontId="19" fillId="0" borderId="11" xfId="0" applyFont="1" applyBorder="1" applyAlignment="1">
      <alignment horizontal="right"/>
    </xf>
    <xf numFmtId="0" fontId="21" fillId="0" borderId="0" xfId="0" applyFont="1" applyAlignment="1">
      <alignment vertical="top"/>
    </xf>
    <xf numFmtId="0" fontId="17" fillId="2" borderId="0" xfId="0" applyFont="1" applyFill="1" applyAlignment="1">
      <alignment vertical="distributed"/>
    </xf>
    <xf numFmtId="0" fontId="17" fillId="2" borderId="0" xfId="0" applyFont="1" applyFill="1" applyAlignment="1" applyProtection="1">
      <alignment vertical="top"/>
      <protection hidden="1"/>
    </xf>
    <xf numFmtId="0" fontId="23" fillId="2" borderId="0" xfId="0" applyFont="1" applyFill="1" applyAlignment="1" applyProtection="1">
      <alignment vertical="top"/>
      <protection hidden="1"/>
    </xf>
    <xf numFmtId="49" fontId="7" fillId="2" borderId="0" xfId="0" applyNumberFormat="1" applyFont="1" applyFill="1" applyAlignment="1">
      <alignment vertical="center"/>
    </xf>
    <xf numFmtId="0" fontId="24" fillId="2" borderId="0" xfId="0" applyFont="1" applyFill="1" applyAlignment="1">
      <alignment vertical="top" wrapText="1"/>
    </xf>
    <xf numFmtId="0" fontId="19" fillId="2" borderId="11" xfId="2" applyFont="1" applyFill="1" applyBorder="1"/>
    <xf numFmtId="0" fontId="0" fillId="2" borderId="0" xfId="0" applyFont="1" applyFill="1"/>
    <xf numFmtId="0" fontId="4" fillId="0" borderId="12" xfId="0" applyFont="1" applyBorder="1" applyAlignment="1">
      <alignment vertical="top" wrapText="1"/>
    </xf>
    <xf numFmtId="0" fontId="5" fillId="2" borderId="0" xfId="0" applyFont="1" applyFill="1" applyBorder="1" applyAlignment="1">
      <alignment vertical="top" wrapText="1"/>
    </xf>
    <xf numFmtId="49" fontId="7" fillId="0" borderId="0" xfId="0" applyNumberFormat="1" applyFont="1" applyFill="1" applyBorder="1" applyAlignment="1">
      <alignment vertical="center"/>
    </xf>
    <xf numFmtId="0" fontId="3" fillId="2" borderId="0" xfId="0" applyFont="1" applyFill="1" applyAlignment="1">
      <alignment horizontal="left" vertical="top"/>
    </xf>
    <xf numFmtId="0" fontId="11" fillId="6" borderId="9" xfId="0" applyFont="1" applyFill="1" applyBorder="1" applyAlignment="1">
      <alignment horizontal="left" vertical="top" wrapText="1"/>
    </xf>
    <xf numFmtId="0" fontId="11" fillId="8" borderId="11" xfId="0" applyFont="1" applyFill="1" applyBorder="1" applyAlignment="1">
      <alignment horizontal="left" vertical="top" wrapText="1"/>
    </xf>
    <xf numFmtId="0" fontId="16" fillId="0" borderId="11" xfId="0" applyFont="1" applyBorder="1" applyAlignment="1">
      <alignment horizontal="left"/>
    </xf>
    <xf numFmtId="0" fontId="19" fillId="2" borderId="11" xfId="0" applyFont="1" applyFill="1" applyBorder="1" applyAlignment="1">
      <alignment horizontal="left"/>
    </xf>
    <xf numFmtId="0" fontId="17" fillId="2" borderId="0" xfId="0" applyFont="1" applyFill="1" applyAlignment="1">
      <alignment horizontal="left" vertical="top"/>
    </xf>
    <xf numFmtId="0" fontId="19" fillId="0" borderId="11" xfId="0" applyFont="1" applyBorder="1" applyAlignment="1">
      <alignment horizontal="left"/>
    </xf>
    <xf numFmtId="49" fontId="7" fillId="5" borderId="2" xfId="0" applyNumberFormat="1" applyFont="1" applyFill="1" applyBorder="1" applyAlignment="1">
      <alignment horizontal="center" vertical="center"/>
    </xf>
    <xf numFmtId="49" fontId="7" fillId="5" borderId="4" xfId="0" applyNumberFormat="1" applyFont="1" applyFill="1" applyBorder="1" applyAlignment="1">
      <alignment horizontal="center" vertical="center"/>
    </xf>
    <xf numFmtId="49" fontId="7" fillId="5" borderId="5" xfId="0" applyNumberFormat="1" applyFont="1" applyFill="1" applyBorder="1" applyAlignment="1">
      <alignment horizontal="center" vertical="center"/>
    </xf>
    <xf numFmtId="49" fontId="8" fillId="4" borderId="4" xfId="0" applyNumberFormat="1" applyFont="1" applyFill="1" applyBorder="1" applyAlignment="1" applyProtection="1">
      <alignment horizontal="center" vertical="center" wrapText="1"/>
      <protection hidden="1"/>
    </xf>
    <xf numFmtId="49" fontId="8" fillId="4" borderId="6" xfId="0" applyNumberFormat="1" applyFont="1" applyFill="1" applyBorder="1" applyAlignment="1" applyProtection="1">
      <alignment horizontal="center" vertical="center" wrapText="1"/>
      <protection hidden="1"/>
    </xf>
    <xf numFmtId="49" fontId="7" fillId="5" borderId="2" xfId="0" applyNumberFormat="1" applyFont="1" applyFill="1" applyBorder="1" applyAlignment="1">
      <alignment horizontal="left" vertical="center"/>
    </xf>
    <xf numFmtId="49" fontId="7" fillId="5" borderId="4" xfId="0" applyNumberFormat="1" applyFont="1" applyFill="1" applyBorder="1" applyAlignment="1">
      <alignment horizontal="left" vertical="center"/>
    </xf>
    <xf numFmtId="49" fontId="7" fillId="5" borderId="5" xfId="0" applyNumberFormat="1" applyFont="1" applyFill="1" applyBorder="1" applyAlignment="1">
      <alignment horizontal="left" vertical="center"/>
    </xf>
    <xf numFmtId="49" fontId="7" fillId="3" borderId="2" xfId="0" applyNumberFormat="1" applyFont="1" applyFill="1" applyBorder="1" applyAlignment="1">
      <alignment horizontal="left" vertical="center"/>
    </xf>
    <xf numFmtId="49" fontId="7" fillId="3" borderId="4" xfId="0" applyNumberFormat="1" applyFont="1" applyFill="1" applyBorder="1" applyAlignment="1">
      <alignment horizontal="left" vertical="center"/>
    </xf>
    <xf numFmtId="49" fontId="7" fillId="3" borderId="5" xfId="0" applyNumberFormat="1" applyFont="1" applyFill="1" applyBorder="1" applyAlignment="1">
      <alignment horizontal="left" vertical="center"/>
    </xf>
    <xf numFmtId="49" fontId="7" fillId="3" borderId="2"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cellXfs>
  <cellStyles count="3">
    <cellStyle name="Komma" xfId="1" builtinId="3"/>
    <cellStyle name="Normal 2" xfId="2" xr:uid="{FEFD76CF-A9D6-46B1-9188-96EA206CFCF8}"/>
    <cellStyle name="Standaard"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37157</xdr:rowOff>
    </xdr:from>
    <xdr:to>
      <xdr:col>2</xdr:col>
      <xdr:colOff>685800</xdr:colOff>
      <xdr:row>0</xdr:row>
      <xdr:rowOff>575499</xdr:rowOff>
    </xdr:to>
    <xdr:pic>
      <xdr:nvPicPr>
        <xdr:cNvPr id="2" name="Graphic 1">
          <a:extLst>
            <a:ext uri="{FF2B5EF4-FFF2-40B4-BE49-F238E27FC236}">
              <a16:creationId xmlns:a16="http://schemas.microsoft.com/office/drawing/2014/main" id="{620E6C97-01C8-4034-B566-F983B13FA1A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6200" y="37157"/>
          <a:ext cx="2047875" cy="53834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871A0-03D1-46F9-8BE3-DD02C15E4A35}">
  <dimension ref="A1:BS375"/>
  <sheetViews>
    <sheetView tabSelected="1" topLeftCell="B1" workbookViewId="0">
      <pane xSplit="5" ySplit="4" topLeftCell="G5" activePane="bottomRight" state="frozen"/>
      <selection activeCell="B1" sqref="B1"/>
      <selection pane="topRight" activeCell="G1" sqref="G1"/>
      <selection pane="bottomLeft" activeCell="B5" sqref="B5"/>
      <selection pane="bottomRight" activeCell="B5" sqref="B5"/>
    </sheetView>
  </sheetViews>
  <sheetFormatPr defaultColWidth="31.7109375" defaultRowHeight="11.25" x14ac:dyDescent="0.25"/>
  <cols>
    <col min="1" max="1" width="35.42578125" style="60" hidden="1" customWidth="1"/>
    <col min="2" max="2" width="21.5703125" style="27" customWidth="1"/>
    <col min="3" max="3" width="18" style="27" customWidth="1"/>
    <col min="4" max="5" width="31.7109375" style="27"/>
    <col min="6" max="6" width="18.140625" style="27" customWidth="1"/>
    <col min="7" max="7" width="25.28515625" style="27" customWidth="1"/>
    <col min="8" max="8" width="31.7109375" style="27"/>
    <col min="9" max="9" width="18.28515625" style="27" customWidth="1"/>
    <col min="10" max="10" width="31.7109375" style="27"/>
    <col min="11" max="11" width="39" style="27" customWidth="1"/>
    <col min="12" max="12" width="40.7109375" style="27" customWidth="1"/>
    <col min="13" max="18" width="31.7109375" style="27"/>
    <col min="19" max="19" width="16.85546875" style="62" customWidth="1"/>
    <col min="20" max="20" width="16.85546875" style="61" customWidth="1"/>
    <col min="21" max="27" width="7.28515625" style="27" customWidth="1"/>
    <col min="28" max="30" width="6.140625" style="27" customWidth="1"/>
    <col min="31" max="31" width="7.28515625" style="27" customWidth="1"/>
    <col min="32" max="38" width="6.140625" style="27" customWidth="1"/>
    <col min="39" max="39" width="9.7109375" style="27" customWidth="1"/>
    <col min="40" max="43" width="9.5703125" style="27" customWidth="1"/>
    <col min="44" max="44" width="11.5703125" style="27" customWidth="1"/>
    <col min="45" max="45" width="10" style="27" customWidth="1"/>
    <col min="46" max="46" width="13.7109375" style="27" customWidth="1"/>
    <col min="47" max="48" width="11.28515625" style="27" customWidth="1"/>
    <col min="49" max="49" width="19.28515625" style="27" customWidth="1"/>
    <col min="50" max="51" width="21" style="27" customWidth="1"/>
    <col min="52" max="52" width="14.28515625" style="27" customWidth="1"/>
    <col min="53" max="54" width="13.28515625" style="27" customWidth="1"/>
    <col min="55" max="55" width="15.42578125" style="27" customWidth="1"/>
    <col min="56" max="66" width="15" style="27" customWidth="1"/>
    <col min="67" max="67" width="15" style="75" customWidth="1"/>
    <col min="68" max="16384" width="31.7109375" style="27"/>
  </cols>
  <sheetData>
    <row r="1" spans="1:70" s="3" customFormat="1" ht="46.15" customHeight="1" thickBot="1" x14ac:dyDescent="0.3">
      <c r="A1" s="1"/>
      <c r="B1" s="2"/>
      <c r="C1" s="67"/>
      <c r="D1" s="68" t="s">
        <v>0</v>
      </c>
      <c r="E1" s="68"/>
      <c r="S1" s="4"/>
      <c r="BO1" s="70"/>
    </row>
    <row r="2" spans="1:70" s="63" customFormat="1" ht="24.75" thickBot="1" x14ac:dyDescent="0.3">
      <c r="A2" s="5"/>
      <c r="B2" s="69"/>
      <c r="C2" s="69"/>
      <c r="D2" s="69"/>
      <c r="E2" s="69"/>
      <c r="F2" s="69"/>
      <c r="G2" s="69"/>
      <c r="H2" s="69"/>
      <c r="I2" s="69"/>
      <c r="J2" s="69"/>
      <c r="K2" s="69"/>
      <c r="L2" s="69"/>
      <c r="M2" s="69"/>
      <c r="N2" s="69"/>
      <c r="O2" s="69"/>
      <c r="P2" s="69"/>
      <c r="Q2" s="69"/>
      <c r="R2" s="69"/>
      <c r="S2" s="80" t="s">
        <v>4</v>
      </c>
      <c r="T2" s="81"/>
      <c r="U2" s="82" t="s">
        <v>5</v>
      </c>
      <c r="V2" s="83"/>
      <c r="W2" s="83"/>
      <c r="X2" s="83"/>
      <c r="Y2" s="83"/>
      <c r="Z2" s="84"/>
      <c r="AA2" s="82" t="s">
        <v>6</v>
      </c>
      <c r="AB2" s="83"/>
      <c r="AC2" s="83"/>
      <c r="AD2" s="83"/>
      <c r="AE2" s="84"/>
      <c r="AF2" s="82" t="s">
        <v>7</v>
      </c>
      <c r="AG2" s="83"/>
      <c r="AH2" s="83"/>
      <c r="AI2" s="83"/>
      <c r="AJ2" s="83"/>
      <c r="AK2" s="83"/>
      <c r="AL2" s="84"/>
      <c r="AM2" s="77" t="s">
        <v>8</v>
      </c>
      <c r="AN2" s="78"/>
      <c r="AO2" s="78"/>
      <c r="AP2" s="78"/>
      <c r="AQ2" s="78"/>
      <c r="AR2" s="78"/>
      <c r="AS2" s="78"/>
      <c r="AT2" s="78"/>
      <c r="AU2" s="78"/>
      <c r="AV2" s="79"/>
      <c r="AW2" s="6" t="s">
        <v>9</v>
      </c>
      <c r="AX2" s="88" t="s">
        <v>1</v>
      </c>
      <c r="AY2" s="89"/>
      <c r="AZ2" s="88" t="s">
        <v>2</v>
      </c>
      <c r="BA2" s="89"/>
      <c r="BB2" s="90"/>
      <c r="BC2" s="85" t="s">
        <v>10</v>
      </c>
      <c r="BD2" s="86"/>
      <c r="BE2" s="86"/>
      <c r="BF2" s="87"/>
      <c r="BG2" s="85" t="s">
        <v>11</v>
      </c>
      <c r="BH2" s="86"/>
      <c r="BI2" s="86"/>
      <c r="BJ2" s="86"/>
      <c r="BK2" s="87"/>
      <c r="BL2" s="85" t="s">
        <v>12</v>
      </c>
      <c r="BM2" s="86"/>
      <c r="BN2" s="86"/>
      <c r="BO2" s="86"/>
      <c r="BQ2" s="7" t="s">
        <v>13</v>
      </c>
      <c r="BR2" s="8">
        <v>0.5</v>
      </c>
    </row>
    <row r="3" spans="1:70" s="64" customFormat="1" ht="57.6" customHeight="1" thickBot="1" x14ac:dyDescent="0.3">
      <c r="A3" s="9"/>
      <c r="B3" s="10" t="s">
        <v>14</v>
      </c>
      <c r="C3" s="10" t="s">
        <v>15</v>
      </c>
      <c r="D3" s="10" t="s">
        <v>16</v>
      </c>
      <c r="E3" s="10" t="s">
        <v>17</v>
      </c>
      <c r="F3" s="10" t="s">
        <v>18</v>
      </c>
      <c r="G3" s="10" t="s">
        <v>19</v>
      </c>
      <c r="H3" s="10" t="s">
        <v>20</v>
      </c>
      <c r="I3" s="10" t="s">
        <v>21</v>
      </c>
      <c r="J3" s="10" t="s">
        <v>22</v>
      </c>
      <c r="K3" s="10" t="s">
        <v>23</v>
      </c>
      <c r="L3" s="10" t="s">
        <v>24</v>
      </c>
      <c r="M3" s="10" t="s">
        <v>25</v>
      </c>
      <c r="N3" s="10" t="s">
        <v>26</v>
      </c>
      <c r="O3" s="10" t="s">
        <v>27</v>
      </c>
      <c r="P3" s="10" t="s">
        <v>28</v>
      </c>
      <c r="Q3" s="10" t="s">
        <v>29</v>
      </c>
      <c r="R3" s="10" t="s">
        <v>30</v>
      </c>
      <c r="S3" s="11" t="s">
        <v>3</v>
      </c>
      <c r="T3" s="12" t="s">
        <v>31</v>
      </c>
      <c r="U3" s="10" t="s">
        <v>32</v>
      </c>
      <c r="V3" s="10" t="s">
        <v>33</v>
      </c>
      <c r="W3" s="10" t="s">
        <v>34</v>
      </c>
      <c r="X3" s="10" t="s">
        <v>35</v>
      </c>
      <c r="Y3" s="10" t="s">
        <v>36</v>
      </c>
      <c r="Z3" s="10" t="s">
        <v>37</v>
      </c>
      <c r="AA3" s="13" t="s">
        <v>38</v>
      </c>
      <c r="AB3" s="13" t="s">
        <v>39</v>
      </c>
      <c r="AC3" s="13" t="s">
        <v>40</v>
      </c>
      <c r="AD3" s="13" t="s">
        <v>41</v>
      </c>
      <c r="AE3" s="13" t="s">
        <v>42</v>
      </c>
      <c r="AF3" s="10" t="s">
        <v>43</v>
      </c>
      <c r="AG3" s="10" t="s">
        <v>44</v>
      </c>
      <c r="AH3" s="10" t="s">
        <v>45</v>
      </c>
      <c r="AI3" s="10" t="s">
        <v>46</v>
      </c>
      <c r="AJ3" s="10" t="s">
        <v>47</v>
      </c>
      <c r="AK3" s="10" t="s">
        <v>48</v>
      </c>
      <c r="AL3" s="10" t="s">
        <v>49</v>
      </c>
      <c r="AM3" s="10" t="s">
        <v>50</v>
      </c>
      <c r="AN3" s="10" t="s">
        <v>51</v>
      </c>
      <c r="AO3" s="10" t="s">
        <v>52</v>
      </c>
      <c r="AP3" s="10" t="s">
        <v>53</v>
      </c>
      <c r="AQ3" s="10" t="s">
        <v>54</v>
      </c>
      <c r="AR3" s="10" t="s">
        <v>55</v>
      </c>
      <c r="AS3" s="10" t="s">
        <v>56</v>
      </c>
      <c r="AT3" s="10" t="s">
        <v>57</v>
      </c>
      <c r="AU3" s="10" t="s">
        <v>58</v>
      </c>
      <c r="AV3" s="10" t="s">
        <v>59</v>
      </c>
      <c r="AW3" s="10" t="s">
        <v>60</v>
      </c>
      <c r="AX3" s="13" t="s">
        <v>61</v>
      </c>
      <c r="AY3" s="13" t="s">
        <v>62</v>
      </c>
      <c r="AZ3" s="13" t="s">
        <v>63</v>
      </c>
      <c r="BA3" s="13" t="s">
        <v>64</v>
      </c>
      <c r="BB3" s="13" t="s">
        <v>65</v>
      </c>
      <c r="BC3" s="10" t="s">
        <v>66</v>
      </c>
      <c r="BD3" s="10" t="s">
        <v>67</v>
      </c>
      <c r="BE3" s="10" t="s">
        <v>68</v>
      </c>
      <c r="BF3" s="10" t="s">
        <v>69</v>
      </c>
      <c r="BG3" s="13" t="s">
        <v>70</v>
      </c>
      <c r="BH3" s="13" t="s">
        <v>71</v>
      </c>
      <c r="BI3" s="13" t="s">
        <v>72</v>
      </c>
      <c r="BJ3" s="13" t="s">
        <v>73</v>
      </c>
      <c r="BK3" s="13" t="s">
        <v>74</v>
      </c>
      <c r="BL3" s="10" t="s">
        <v>75</v>
      </c>
      <c r="BM3" s="10" t="s">
        <v>76</v>
      </c>
      <c r="BN3" s="10" t="s">
        <v>77</v>
      </c>
      <c r="BO3" s="71" t="s">
        <v>78</v>
      </c>
    </row>
    <row r="4" spans="1:70" s="64" customFormat="1" ht="57.6" customHeight="1" x14ac:dyDescent="0.25">
      <c r="A4" s="14"/>
      <c r="B4" s="15" t="s">
        <v>79</v>
      </c>
      <c r="C4" s="15" t="s">
        <v>80</v>
      </c>
      <c r="D4" s="15" t="s">
        <v>81</v>
      </c>
      <c r="E4" s="15" t="s">
        <v>82</v>
      </c>
      <c r="F4" s="15" t="s">
        <v>83</v>
      </c>
      <c r="G4" s="15" t="s">
        <v>84</v>
      </c>
      <c r="H4" s="15" t="s">
        <v>85</v>
      </c>
      <c r="I4" s="15" t="s">
        <v>86</v>
      </c>
      <c r="J4" s="15" t="s">
        <v>87</v>
      </c>
      <c r="K4" s="15" t="s">
        <v>88</v>
      </c>
      <c r="L4" s="15" t="s">
        <v>89</v>
      </c>
      <c r="M4" s="15" t="s">
        <v>90</v>
      </c>
      <c r="N4" s="15" t="s">
        <v>91</v>
      </c>
      <c r="O4" s="15" t="s">
        <v>92</v>
      </c>
      <c r="P4" s="15" t="s">
        <v>93</v>
      </c>
      <c r="Q4" s="15" t="s">
        <v>94</v>
      </c>
      <c r="R4" s="15" t="s">
        <v>95</v>
      </c>
      <c r="S4" s="17"/>
      <c r="T4" s="16"/>
      <c r="U4" s="15" t="s">
        <v>96</v>
      </c>
      <c r="V4" s="15" t="s">
        <v>96</v>
      </c>
      <c r="W4" s="15" t="s">
        <v>96</v>
      </c>
      <c r="X4" s="15" t="s">
        <v>96</v>
      </c>
      <c r="Y4" s="15" t="s">
        <v>96</v>
      </c>
      <c r="Z4" s="15"/>
      <c r="AA4" s="15" t="s">
        <v>97</v>
      </c>
      <c r="AB4" s="15" t="s">
        <v>97</v>
      </c>
      <c r="AC4" s="15" t="s">
        <v>97</v>
      </c>
      <c r="AD4" s="15" t="s">
        <v>97</v>
      </c>
      <c r="AE4" s="15" t="s">
        <v>97</v>
      </c>
      <c r="AF4" s="15" t="s">
        <v>98</v>
      </c>
      <c r="AG4" s="15" t="s">
        <v>99</v>
      </c>
      <c r="AH4" s="15" t="s">
        <v>100</v>
      </c>
      <c r="AI4" s="15" t="s">
        <v>100</v>
      </c>
      <c r="AJ4" s="15" t="s">
        <v>100</v>
      </c>
      <c r="AK4" s="15" t="s">
        <v>100</v>
      </c>
      <c r="AL4" s="15" t="s">
        <v>100</v>
      </c>
      <c r="AM4" s="15" t="s">
        <v>101</v>
      </c>
      <c r="AN4" s="15" t="s">
        <v>101</v>
      </c>
      <c r="AO4" s="15" t="s">
        <v>102</v>
      </c>
      <c r="AP4" s="15" t="s">
        <v>102</v>
      </c>
      <c r="AQ4" s="15" t="s">
        <v>102</v>
      </c>
      <c r="AR4" s="15" t="s">
        <v>103</v>
      </c>
      <c r="AS4" s="15" t="s">
        <v>103</v>
      </c>
      <c r="AT4" s="15" t="s">
        <v>103</v>
      </c>
      <c r="AU4" s="15" t="s">
        <v>103</v>
      </c>
      <c r="AV4" s="15" t="s">
        <v>104</v>
      </c>
      <c r="AW4" s="15" t="s">
        <v>105</v>
      </c>
      <c r="AX4" s="15" t="s">
        <v>106</v>
      </c>
      <c r="AY4" s="15" t="s">
        <v>107</v>
      </c>
      <c r="AZ4" s="15" t="s">
        <v>108</v>
      </c>
      <c r="BA4" s="15" t="s">
        <v>109</v>
      </c>
      <c r="BB4" s="15" t="s">
        <v>110</v>
      </c>
      <c r="BC4" s="15" t="s">
        <v>111</v>
      </c>
      <c r="BD4" s="15" t="s">
        <v>112</v>
      </c>
      <c r="BE4" s="15" t="s">
        <v>113</v>
      </c>
      <c r="BF4" s="15" t="s">
        <v>114</v>
      </c>
      <c r="BG4" s="15" t="s">
        <v>115</v>
      </c>
      <c r="BH4" s="15" t="s">
        <v>116</v>
      </c>
      <c r="BI4" s="15" t="s">
        <v>117</v>
      </c>
      <c r="BJ4" s="15" t="s">
        <v>118</v>
      </c>
      <c r="BK4" s="15" t="s">
        <v>119</v>
      </c>
      <c r="BL4" s="15" t="s">
        <v>120</v>
      </c>
      <c r="BM4" s="15" t="s">
        <v>121</v>
      </c>
      <c r="BN4" s="15" t="s">
        <v>122</v>
      </c>
      <c r="BO4" s="72" t="s">
        <v>123</v>
      </c>
    </row>
    <row r="5" spans="1:70" s="64" customFormat="1" ht="12.75" x14ac:dyDescent="0.2">
      <c r="A5" s="18"/>
      <c r="B5" s="19" t="s">
        <v>124</v>
      </c>
      <c r="C5" s="19" t="s">
        <v>125</v>
      </c>
      <c r="D5" s="20"/>
      <c r="E5" s="20"/>
      <c r="F5" s="20"/>
      <c r="G5" s="20"/>
      <c r="H5" s="20"/>
      <c r="I5" s="20"/>
      <c r="J5" s="20"/>
      <c r="K5" s="20"/>
      <c r="L5" s="20"/>
      <c r="M5" s="20"/>
      <c r="N5" s="20"/>
      <c r="O5" s="20"/>
      <c r="P5" s="20"/>
      <c r="Q5" s="20"/>
      <c r="R5" s="20"/>
      <c r="S5" s="22"/>
      <c r="T5" s="21"/>
      <c r="U5" s="20"/>
      <c r="V5" s="24"/>
      <c r="W5" s="24"/>
      <c r="X5" s="24"/>
      <c r="Y5" s="24"/>
      <c r="Z5" s="24"/>
      <c r="AA5" s="20"/>
      <c r="AB5" s="24"/>
      <c r="AC5" s="24"/>
      <c r="AD5" s="24"/>
      <c r="AE5" s="24"/>
      <c r="AF5" s="20"/>
      <c r="AG5" s="20"/>
      <c r="AH5" s="20"/>
      <c r="AI5" s="24"/>
      <c r="AJ5" s="24"/>
      <c r="AK5" s="24"/>
      <c r="AL5" s="24"/>
      <c r="AM5" s="20"/>
      <c r="AN5" s="24"/>
      <c r="AO5" s="20"/>
      <c r="AP5" s="20"/>
      <c r="AQ5" s="24"/>
      <c r="AR5" s="20"/>
      <c r="AS5" s="24"/>
      <c r="AT5" s="24"/>
      <c r="AU5" s="24"/>
      <c r="AV5" s="25"/>
      <c r="AW5" s="20"/>
      <c r="AX5" s="20"/>
      <c r="AY5" s="20"/>
      <c r="AZ5" s="25"/>
      <c r="BA5" s="25"/>
      <c r="BB5" s="25"/>
      <c r="BC5" s="20"/>
      <c r="BD5" s="20"/>
      <c r="BE5" s="20"/>
      <c r="BF5" s="20"/>
      <c r="BG5" s="20"/>
      <c r="BH5" s="20"/>
      <c r="BI5" s="20"/>
      <c r="BJ5" s="20"/>
      <c r="BK5" s="20"/>
      <c r="BL5" s="20"/>
      <c r="BM5" s="20"/>
      <c r="BN5" s="20"/>
      <c r="BO5" s="73"/>
    </row>
    <row r="6" spans="1:70" s="64" customFormat="1" ht="12.75" x14ac:dyDescent="0.2">
      <c r="A6" s="18"/>
      <c r="B6" s="20" t="s">
        <v>124</v>
      </c>
      <c r="C6" s="20" t="s">
        <v>125</v>
      </c>
      <c r="D6" s="20" t="s">
        <v>126</v>
      </c>
      <c r="E6" s="20" t="s">
        <v>127</v>
      </c>
      <c r="F6" s="20">
        <v>1000917</v>
      </c>
      <c r="G6" s="20" t="s">
        <v>128</v>
      </c>
      <c r="H6" s="20" t="s">
        <v>129</v>
      </c>
      <c r="I6" s="20" t="s">
        <v>129</v>
      </c>
      <c r="J6" s="20" t="s">
        <v>130</v>
      </c>
      <c r="K6" s="20" t="s">
        <v>131</v>
      </c>
      <c r="L6" s="20" t="s">
        <v>132</v>
      </c>
      <c r="M6" s="20" t="s">
        <v>133</v>
      </c>
      <c r="N6" s="20" t="s">
        <v>134</v>
      </c>
      <c r="O6" s="20" t="s">
        <v>135</v>
      </c>
      <c r="P6" s="20" t="s">
        <v>136</v>
      </c>
      <c r="Q6" s="20" t="s">
        <v>137</v>
      </c>
      <c r="R6" s="20" t="s">
        <v>138</v>
      </c>
      <c r="S6" s="22">
        <v>55</v>
      </c>
      <c r="T6" s="21" t="s">
        <v>266</v>
      </c>
      <c r="U6" s="20" t="s">
        <v>140</v>
      </c>
      <c r="V6" s="24" t="s">
        <v>141</v>
      </c>
      <c r="W6" s="24" t="s">
        <v>140</v>
      </c>
      <c r="X6" s="24" t="s">
        <v>140</v>
      </c>
      <c r="Y6" s="24" t="s">
        <v>140</v>
      </c>
      <c r="Z6" s="24"/>
      <c r="AA6" s="20" t="s">
        <v>141</v>
      </c>
      <c r="AB6" s="24" t="s">
        <v>140</v>
      </c>
      <c r="AC6" s="24" t="s">
        <v>140</v>
      </c>
      <c r="AD6" s="24" t="s">
        <v>140</v>
      </c>
      <c r="AE6" s="24" t="s">
        <v>140</v>
      </c>
      <c r="AF6" s="20" t="s">
        <v>140</v>
      </c>
      <c r="AG6" s="20" t="s">
        <v>140</v>
      </c>
      <c r="AH6" s="20" t="s">
        <v>140</v>
      </c>
      <c r="AI6" s="24" t="s">
        <v>140</v>
      </c>
      <c r="AJ6" s="24" t="s">
        <v>141</v>
      </c>
      <c r="AK6" s="24" t="s">
        <v>140</v>
      </c>
      <c r="AL6" s="24" t="s">
        <v>140</v>
      </c>
      <c r="AM6" s="20" t="s">
        <v>141</v>
      </c>
      <c r="AN6" s="24" t="s">
        <v>140</v>
      </c>
      <c r="AO6" s="20" t="s">
        <v>140</v>
      </c>
      <c r="AP6" s="20" t="s">
        <v>140</v>
      </c>
      <c r="AQ6" s="24" t="s">
        <v>141</v>
      </c>
      <c r="AR6" s="20" t="s">
        <v>141</v>
      </c>
      <c r="AS6" s="24" t="s">
        <v>140</v>
      </c>
      <c r="AT6" s="24" t="s">
        <v>140</v>
      </c>
      <c r="AU6" s="24" t="s">
        <v>140</v>
      </c>
      <c r="AV6" s="25" t="s">
        <v>142</v>
      </c>
      <c r="AW6" s="20" t="s">
        <v>143</v>
      </c>
      <c r="AX6" s="20" t="s">
        <v>144</v>
      </c>
      <c r="AY6" s="20" t="s">
        <v>145</v>
      </c>
      <c r="AZ6" s="25" t="s">
        <v>146</v>
      </c>
      <c r="BA6" s="25" t="s">
        <v>147</v>
      </c>
      <c r="BB6" s="25" t="s">
        <v>147</v>
      </c>
      <c r="BC6" s="20" t="s">
        <v>148</v>
      </c>
      <c r="BD6" s="20" t="s">
        <v>149</v>
      </c>
      <c r="BE6" s="20" t="s">
        <v>150</v>
      </c>
      <c r="BF6" s="20" t="s">
        <v>151</v>
      </c>
      <c r="BG6" s="20" t="s">
        <v>147</v>
      </c>
      <c r="BH6" s="20" t="s">
        <v>147</v>
      </c>
      <c r="BI6" s="20" t="s">
        <v>147</v>
      </c>
      <c r="BJ6" s="20" t="s">
        <v>147</v>
      </c>
      <c r="BK6" s="20" t="s">
        <v>142</v>
      </c>
      <c r="BL6" s="20" t="s">
        <v>152</v>
      </c>
      <c r="BM6" s="20" t="s">
        <v>153</v>
      </c>
      <c r="BN6" s="20" t="s">
        <v>154</v>
      </c>
      <c r="BO6" s="73" t="s">
        <v>155</v>
      </c>
    </row>
    <row r="7" spans="1:70" ht="12.75" x14ac:dyDescent="0.2">
      <c r="A7" s="26" t="s">
        <v>157</v>
      </c>
      <c r="B7" s="20" t="s">
        <v>124</v>
      </c>
      <c r="C7" s="20" t="s">
        <v>125</v>
      </c>
      <c r="D7" s="20" t="s">
        <v>158</v>
      </c>
      <c r="E7" s="20" t="s">
        <v>159</v>
      </c>
      <c r="F7" s="20">
        <v>1000919</v>
      </c>
      <c r="G7" s="20" t="s">
        <v>128</v>
      </c>
      <c r="H7" s="20" t="s">
        <v>129</v>
      </c>
      <c r="I7" s="20" t="s">
        <v>129</v>
      </c>
      <c r="J7" s="20" t="s">
        <v>160</v>
      </c>
      <c r="K7" s="20" t="s">
        <v>161</v>
      </c>
      <c r="L7" s="20" t="s">
        <v>162</v>
      </c>
      <c r="M7" s="20" t="s">
        <v>163</v>
      </c>
      <c r="N7" s="20" t="s">
        <v>164</v>
      </c>
      <c r="O7" s="20" t="s">
        <v>165</v>
      </c>
      <c r="P7" s="20" t="s">
        <v>166</v>
      </c>
      <c r="Q7" s="20" t="s">
        <v>167</v>
      </c>
      <c r="R7" s="20" t="s">
        <v>168</v>
      </c>
      <c r="S7" s="22">
        <v>69</v>
      </c>
      <c r="T7" s="21" t="s">
        <v>266</v>
      </c>
      <c r="U7" s="20" t="s">
        <v>140</v>
      </c>
      <c r="V7" s="24" t="s">
        <v>141</v>
      </c>
      <c r="W7" s="24" t="s">
        <v>140</v>
      </c>
      <c r="X7" s="24" t="s">
        <v>140</v>
      </c>
      <c r="Y7" s="24" t="s">
        <v>140</v>
      </c>
      <c r="Z7" s="24"/>
      <c r="AA7" s="20" t="s">
        <v>141</v>
      </c>
      <c r="AB7" s="24" t="s">
        <v>140</v>
      </c>
      <c r="AC7" s="24" t="s">
        <v>140</v>
      </c>
      <c r="AD7" s="24" t="s">
        <v>140</v>
      </c>
      <c r="AE7" s="24" t="s">
        <v>140</v>
      </c>
      <c r="AF7" s="20" t="s">
        <v>140</v>
      </c>
      <c r="AG7" s="20" t="s">
        <v>140</v>
      </c>
      <c r="AH7" s="20" t="s">
        <v>140</v>
      </c>
      <c r="AI7" s="24" t="s">
        <v>140</v>
      </c>
      <c r="AJ7" s="24" t="s">
        <v>141</v>
      </c>
      <c r="AK7" s="24" t="s">
        <v>140</v>
      </c>
      <c r="AL7" s="24" t="s">
        <v>140</v>
      </c>
      <c r="AM7" s="20" t="s">
        <v>141</v>
      </c>
      <c r="AN7" s="24" t="s">
        <v>140</v>
      </c>
      <c r="AO7" s="20" t="s">
        <v>140</v>
      </c>
      <c r="AP7" s="20" t="s">
        <v>140</v>
      </c>
      <c r="AQ7" s="24" t="s">
        <v>141</v>
      </c>
      <c r="AR7" s="20" t="s">
        <v>141</v>
      </c>
      <c r="AS7" s="24" t="s">
        <v>140</v>
      </c>
      <c r="AT7" s="24" t="s">
        <v>140</v>
      </c>
      <c r="AU7" s="24" t="s">
        <v>140</v>
      </c>
      <c r="AV7" s="25" t="s">
        <v>142</v>
      </c>
      <c r="AW7" s="20" t="s">
        <v>169</v>
      </c>
      <c r="AX7" s="20" t="s">
        <v>170</v>
      </c>
      <c r="AY7" s="20" t="s">
        <v>171</v>
      </c>
      <c r="AZ7" s="25" t="s">
        <v>172</v>
      </c>
      <c r="BA7" s="25" t="s">
        <v>147</v>
      </c>
      <c r="BB7" s="25" t="s">
        <v>147</v>
      </c>
      <c r="BC7" s="20" t="s">
        <v>173</v>
      </c>
      <c r="BD7" s="20" t="s">
        <v>174</v>
      </c>
      <c r="BE7" s="20" t="s">
        <v>175</v>
      </c>
      <c r="BF7" s="20" t="s">
        <v>176</v>
      </c>
      <c r="BG7" s="20" t="s">
        <v>173</v>
      </c>
      <c r="BH7" s="20" t="s">
        <v>174</v>
      </c>
      <c r="BI7" s="20" t="s">
        <v>175</v>
      </c>
      <c r="BJ7" s="20"/>
      <c r="BK7" s="20" t="s">
        <v>142</v>
      </c>
      <c r="BL7" s="20" t="s">
        <v>177</v>
      </c>
      <c r="BM7" s="20" t="s">
        <v>178</v>
      </c>
      <c r="BN7" s="20" t="s">
        <v>152</v>
      </c>
      <c r="BO7" s="73" t="s">
        <v>179</v>
      </c>
    </row>
    <row r="8" spans="1:70" ht="12.75" x14ac:dyDescent="0.2">
      <c r="A8" s="26" t="s">
        <v>180</v>
      </c>
      <c r="B8" s="20" t="s">
        <v>124</v>
      </c>
      <c r="C8" s="20" t="s">
        <v>125</v>
      </c>
      <c r="D8" s="20" t="s">
        <v>181</v>
      </c>
      <c r="E8" s="20" t="s">
        <v>182</v>
      </c>
      <c r="F8" s="20">
        <v>1000918</v>
      </c>
      <c r="G8" s="20" t="s">
        <v>183</v>
      </c>
      <c r="H8" s="20" t="s">
        <v>129</v>
      </c>
      <c r="I8" s="20" t="s">
        <v>129</v>
      </c>
      <c r="J8" s="20" t="s">
        <v>184</v>
      </c>
      <c r="K8" s="20" t="s">
        <v>185</v>
      </c>
      <c r="L8" s="20" t="s">
        <v>186</v>
      </c>
      <c r="M8" s="20" t="s">
        <v>187</v>
      </c>
      <c r="N8" s="20" t="s">
        <v>188</v>
      </c>
      <c r="O8" s="20" t="s">
        <v>189</v>
      </c>
      <c r="P8" s="20" t="s">
        <v>190</v>
      </c>
      <c r="Q8" s="20" t="s">
        <v>191</v>
      </c>
      <c r="R8" s="20" t="s">
        <v>192</v>
      </c>
      <c r="S8" s="22">
        <v>79</v>
      </c>
      <c r="T8" s="21" t="s">
        <v>266</v>
      </c>
      <c r="U8" s="20" t="s">
        <v>140</v>
      </c>
      <c r="V8" s="24" t="s">
        <v>141</v>
      </c>
      <c r="W8" s="24" t="s">
        <v>140</v>
      </c>
      <c r="X8" s="24" t="s">
        <v>140</v>
      </c>
      <c r="Y8" s="24" t="s">
        <v>140</v>
      </c>
      <c r="Z8" s="24"/>
      <c r="AA8" s="20" t="s">
        <v>141</v>
      </c>
      <c r="AB8" s="24" t="s">
        <v>140</v>
      </c>
      <c r="AC8" s="24" t="s">
        <v>140</v>
      </c>
      <c r="AD8" s="24" t="s">
        <v>140</v>
      </c>
      <c r="AE8" s="24" t="s">
        <v>140</v>
      </c>
      <c r="AF8" s="20" t="s">
        <v>140</v>
      </c>
      <c r="AG8" s="20" t="s">
        <v>140</v>
      </c>
      <c r="AH8" s="20" t="s">
        <v>140</v>
      </c>
      <c r="AI8" s="24" t="s">
        <v>140</v>
      </c>
      <c r="AJ8" s="24" t="s">
        <v>141</v>
      </c>
      <c r="AK8" s="24" t="s">
        <v>141</v>
      </c>
      <c r="AL8" s="24" t="s">
        <v>140</v>
      </c>
      <c r="AM8" s="20" t="s">
        <v>141</v>
      </c>
      <c r="AN8" s="24" t="s">
        <v>140</v>
      </c>
      <c r="AO8" s="20" t="s">
        <v>140</v>
      </c>
      <c r="AP8" s="20" t="s">
        <v>140</v>
      </c>
      <c r="AQ8" s="24" t="s">
        <v>141</v>
      </c>
      <c r="AR8" s="20" t="s">
        <v>141</v>
      </c>
      <c r="AS8" s="24" t="s">
        <v>140</v>
      </c>
      <c r="AT8" s="24" t="s">
        <v>140</v>
      </c>
      <c r="AU8" s="24" t="s">
        <v>140</v>
      </c>
      <c r="AV8" s="25" t="s">
        <v>142</v>
      </c>
      <c r="AW8" s="20" t="s">
        <v>143</v>
      </c>
      <c r="AX8" s="20" t="s">
        <v>193</v>
      </c>
      <c r="AY8" s="20" t="s">
        <v>194</v>
      </c>
      <c r="AZ8" s="25" t="s">
        <v>195</v>
      </c>
      <c r="BA8" s="25" t="s">
        <v>147</v>
      </c>
      <c r="BB8" s="25" t="s">
        <v>147</v>
      </c>
      <c r="BC8" s="20" t="s">
        <v>196</v>
      </c>
      <c r="BD8" s="20" t="s">
        <v>197</v>
      </c>
      <c r="BE8" s="20" t="s">
        <v>149</v>
      </c>
      <c r="BF8" s="20" t="s">
        <v>198</v>
      </c>
      <c r="BG8" s="20" t="s">
        <v>196</v>
      </c>
      <c r="BH8" s="20" t="s">
        <v>197</v>
      </c>
      <c r="BI8" s="20" t="s">
        <v>149</v>
      </c>
      <c r="BJ8" s="20"/>
      <c r="BK8" s="20" t="s">
        <v>142</v>
      </c>
      <c r="BL8" s="20" t="s">
        <v>199</v>
      </c>
      <c r="BM8" s="20" t="s">
        <v>200</v>
      </c>
      <c r="BN8" s="20" t="s">
        <v>152</v>
      </c>
      <c r="BO8" s="73" t="s">
        <v>155</v>
      </c>
    </row>
    <row r="9" spans="1:70" ht="12.75" x14ac:dyDescent="0.2">
      <c r="A9" s="26" t="s">
        <v>201</v>
      </c>
      <c r="B9" s="20" t="s">
        <v>124</v>
      </c>
      <c r="C9" s="20" t="s">
        <v>125</v>
      </c>
      <c r="D9" s="20" t="s">
        <v>202</v>
      </c>
      <c r="E9" s="20" t="s">
        <v>203</v>
      </c>
      <c r="F9" s="20">
        <v>1000913</v>
      </c>
      <c r="G9" s="20" t="s">
        <v>128</v>
      </c>
      <c r="H9" s="20" t="s">
        <v>129</v>
      </c>
      <c r="I9" s="20" t="s">
        <v>129</v>
      </c>
      <c r="J9" s="20" t="s">
        <v>204</v>
      </c>
      <c r="K9" s="20" t="s">
        <v>205</v>
      </c>
      <c r="L9" s="20" t="s">
        <v>206</v>
      </c>
      <c r="M9" s="20" t="s">
        <v>207</v>
      </c>
      <c r="N9" s="20" t="s">
        <v>208</v>
      </c>
      <c r="O9" s="20" t="s">
        <v>209</v>
      </c>
      <c r="P9" s="20" t="s">
        <v>210</v>
      </c>
      <c r="Q9" s="20" t="s">
        <v>211</v>
      </c>
      <c r="R9" s="20" t="s">
        <v>212</v>
      </c>
      <c r="S9" s="22">
        <v>55</v>
      </c>
      <c r="T9" s="21" t="s">
        <v>266</v>
      </c>
      <c r="U9" s="20" t="s">
        <v>140</v>
      </c>
      <c r="V9" s="24" t="s">
        <v>141</v>
      </c>
      <c r="W9" s="24" t="s">
        <v>140</v>
      </c>
      <c r="X9" s="24" t="s">
        <v>140</v>
      </c>
      <c r="Y9" s="24" t="s">
        <v>140</v>
      </c>
      <c r="Z9" s="24"/>
      <c r="AA9" s="20" t="s">
        <v>141</v>
      </c>
      <c r="AB9" s="24" t="s">
        <v>140</v>
      </c>
      <c r="AC9" s="24" t="s">
        <v>140</v>
      </c>
      <c r="AD9" s="24" t="s">
        <v>140</v>
      </c>
      <c r="AE9" s="24" t="s">
        <v>140</v>
      </c>
      <c r="AF9" s="20" t="s">
        <v>140</v>
      </c>
      <c r="AG9" s="20" t="s">
        <v>140</v>
      </c>
      <c r="AH9" s="20" t="s">
        <v>140</v>
      </c>
      <c r="AI9" s="24" t="s">
        <v>141</v>
      </c>
      <c r="AJ9" s="24" t="s">
        <v>140</v>
      </c>
      <c r="AK9" s="24" t="s">
        <v>140</v>
      </c>
      <c r="AL9" s="24" t="s">
        <v>140</v>
      </c>
      <c r="AM9" s="20" t="s">
        <v>141</v>
      </c>
      <c r="AN9" s="24" t="s">
        <v>140</v>
      </c>
      <c r="AO9" s="20" t="s">
        <v>140</v>
      </c>
      <c r="AP9" s="20" t="s">
        <v>140</v>
      </c>
      <c r="AQ9" s="24" t="s">
        <v>141</v>
      </c>
      <c r="AR9" s="20" t="s">
        <v>141</v>
      </c>
      <c r="AS9" s="24" t="s">
        <v>140</v>
      </c>
      <c r="AT9" s="24" t="s">
        <v>140</v>
      </c>
      <c r="AU9" s="24" t="s">
        <v>140</v>
      </c>
      <c r="AV9" s="25" t="s">
        <v>142</v>
      </c>
      <c r="AW9" s="20" t="s">
        <v>143</v>
      </c>
      <c r="AX9" s="20" t="s">
        <v>213</v>
      </c>
      <c r="AY9" s="20" t="s">
        <v>214</v>
      </c>
      <c r="AZ9" s="25" t="s">
        <v>146</v>
      </c>
      <c r="BA9" s="25" t="s">
        <v>215</v>
      </c>
      <c r="BB9" s="25" t="s">
        <v>147</v>
      </c>
      <c r="BC9" s="20" t="s">
        <v>148</v>
      </c>
      <c r="BD9" s="20" t="s">
        <v>149</v>
      </c>
      <c r="BE9" s="20" t="s">
        <v>150</v>
      </c>
      <c r="BF9" s="20" t="s">
        <v>215</v>
      </c>
      <c r="BG9" s="20" t="s">
        <v>147</v>
      </c>
      <c r="BH9" s="20" t="s">
        <v>147</v>
      </c>
      <c r="BI9" s="20" t="s">
        <v>147</v>
      </c>
      <c r="BJ9" s="20" t="s">
        <v>147</v>
      </c>
      <c r="BK9" s="20" t="s">
        <v>142</v>
      </c>
      <c r="BL9" s="20" t="s">
        <v>152</v>
      </c>
      <c r="BM9" s="20" t="s">
        <v>153</v>
      </c>
      <c r="BN9" s="20" t="s">
        <v>154</v>
      </c>
      <c r="BO9" s="73" t="s">
        <v>216</v>
      </c>
    </row>
    <row r="10" spans="1:70" ht="12.75" x14ac:dyDescent="0.2">
      <c r="A10" s="26" t="s">
        <v>217</v>
      </c>
      <c r="B10" s="20" t="s">
        <v>124</v>
      </c>
      <c r="C10" s="20" t="s">
        <v>125</v>
      </c>
      <c r="D10" s="20" t="s">
        <v>218</v>
      </c>
      <c r="E10" s="20" t="s">
        <v>219</v>
      </c>
      <c r="F10" s="20">
        <v>1000914</v>
      </c>
      <c r="G10" s="20" t="s">
        <v>183</v>
      </c>
      <c r="H10" s="20" t="s">
        <v>129</v>
      </c>
      <c r="I10" s="20" t="s">
        <v>129</v>
      </c>
      <c r="J10" s="20" t="s">
        <v>220</v>
      </c>
      <c r="K10" s="20" t="s">
        <v>221</v>
      </c>
      <c r="L10" s="20" t="s">
        <v>222</v>
      </c>
      <c r="M10" s="20" t="s">
        <v>223</v>
      </c>
      <c r="N10" s="20" t="s">
        <v>224</v>
      </c>
      <c r="O10" s="20" t="s">
        <v>225</v>
      </c>
      <c r="P10" s="20" t="s">
        <v>226</v>
      </c>
      <c r="Q10" s="20" t="s">
        <v>227</v>
      </c>
      <c r="R10" s="20" t="s">
        <v>228</v>
      </c>
      <c r="S10" s="22">
        <v>79</v>
      </c>
      <c r="T10" s="21" t="s">
        <v>266</v>
      </c>
      <c r="U10" s="20" t="s">
        <v>140</v>
      </c>
      <c r="V10" s="24" t="s">
        <v>141</v>
      </c>
      <c r="W10" s="24" t="s">
        <v>140</v>
      </c>
      <c r="X10" s="24" t="s">
        <v>140</v>
      </c>
      <c r="Y10" s="24" t="s">
        <v>140</v>
      </c>
      <c r="Z10" s="24"/>
      <c r="AA10" s="20" t="s">
        <v>141</v>
      </c>
      <c r="AB10" s="24" t="s">
        <v>140</v>
      </c>
      <c r="AC10" s="24" t="s">
        <v>141</v>
      </c>
      <c r="AD10" s="24" t="s">
        <v>141</v>
      </c>
      <c r="AE10" s="24" t="s">
        <v>140</v>
      </c>
      <c r="AF10" s="20" t="s">
        <v>140</v>
      </c>
      <c r="AG10" s="20" t="s">
        <v>140</v>
      </c>
      <c r="AH10" s="20" t="s">
        <v>140</v>
      </c>
      <c r="AI10" s="24" t="s">
        <v>141</v>
      </c>
      <c r="AJ10" s="24" t="s">
        <v>140</v>
      </c>
      <c r="AK10" s="24" t="s">
        <v>141</v>
      </c>
      <c r="AL10" s="24" t="s">
        <v>140</v>
      </c>
      <c r="AM10" s="20" t="s">
        <v>141</v>
      </c>
      <c r="AN10" s="24" t="s">
        <v>140</v>
      </c>
      <c r="AO10" s="20" t="s">
        <v>140</v>
      </c>
      <c r="AP10" s="20" t="s">
        <v>140</v>
      </c>
      <c r="AQ10" s="24" t="s">
        <v>141</v>
      </c>
      <c r="AR10" s="20" t="s">
        <v>141</v>
      </c>
      <c r="AS10" s="24" t="s">
        <v>140</v>
      </c>
      <c r="AT10" s="24" t="s">
        <v>140</v>
      </c>
      <c r="AU10" s="24" t="s">
        <v>140</v>
      </c>
      <c r="AV10" s="25" t="s">
        <v>142</v>
      </c>
      <c r="AW10" s="20" t="s">
        <v>143</v>
      </c>
      <c r="AX10" s="20" t="s">
        <v>229</v>
      </c>
      <c r="AY10" s="20" t="s">
        <v>230</v>
      </c>
      <c r="AZ10" s="25" t="s">
        <v>195</v>
      </c>
      <c r="BA10" s="25" t="s">
        <v>231</v>
      </c>
      <c r="BB10" s="25" t="s">
        <v>147</v>
      </c>
      <c r="BC10" s="20" t="s">
        <v>148</v>
      </c>
      <c r="BD10" s="20" t="s">
        <v>149</v>
      </c>
      <c r="BE10" s="20" t="s">
        <v>150</v>
      </c>
      <c r="BF10" s="20" t="s">
        <v>232</v>
      </c>
      <c r="BG10" s="20" t="s">
        <v>147</v>
      </c>
      <c r="BH10" s="20" t="s">
        <v>147</v>
      </c>
      <c r="BI10" s="20" t="s">
        <v>147</v>
      </c>
      <c r="BJ10" s="20" t="s">
        <v>147</v>
      </c>
      <c r="BK10" s="20" t="s">
        <v>142</v>
      </c>
      <c r="BL10" s="20" t="s">
        <v>152</v>
      </c>
      <c r="BM10" s="20" t="s">
        <v>153</v>
      </c>
      <c r="BN10" s="20" t="s">
        <v>154</v>
      </c>
      <c r="BO10" s="73" t="s">
        <v>233</v>
      </c>
    </row>
    <row r="11" spans="1:70" ht="12.75" x14ac:dyDescent="0.2">
      <c r="A11" s="26" t="s">
        <v>234</v>
      </c>
      <c r="B11" s="20" t="s">
        <v>124</v>
      </c>
      <c r="C11" s="20" t="s">
        <v>125</v>
      </c>
      <c r="D11" s="20" t="s">
        <v>235</v>
      </c>
      <c r="E11" s="20" t="s">
        <v>236</v>
      </c>
      <c r="F11" s="20">
        <v>1000916</v>
      </c>
      <c r="G11" s="20" t="s">
        <v>183</v>
      </c>
      <c r="H11" s="20" t="s">
        <v>129</v>
      </c>
      <c r="I11" s="20" t="s">
        <v>129</v>
      </c>
      <c r="J11" s="20" t="s">
        <v>237</v>
      </c>
      <c r="K11" s="20" t="s">
        <v>238</v>
      </c>
      <c r="L11" s="20" t="s">
        <v>239</v>
      </c>
      <c r="M11" s="20" t="s">
        <v>240</v>
      </c>
      <c r="N11" s="20" t="s">
        <v>241</v>
      </c>
      <c r="O11" s="20" t="s">
        <v>242</v>
      </c>
      <c r="P11" s="20" t="s">
        <v>243</v>
      </c>
      <c r="Q11" s="20" t="s">
        <v>244</v>
      </c>
      <c r="R11" s="20" t="s">
        <v>245</v>
      </c>
      <c r="S11" s="22">
        <v>89</v>
      </c>
      <c r="T11" s="21" t="s">
        <v>266</v>
      </c>
      <c r="U11" s="20" t="s">
        <v>140</v>
      </c>
      <c r="V11" s="24" t="s">
        <v>141</v>
      </c>
      <c r="W11" s="24" t="s">
        <v>140</v>
      </c>
      <c r="X11" s="24" t="s">
        <v>140</v>
      </c>
      <c r="Y11" s="24" t="s">
        <v>140</v>
      </c>
      <c r="Z11" s="24"/>
      <c r="AA11" s="20" t="s">
        <v>141</v>
      </c>
      <c r="AB11" s="24" t="s">
        <v>140</v>
      </c>
      <c r="AC11" s="24" t="s">
        <v>141</v>
      </c>
      <c r="AD11" s="24" t="s">
        <v>141</v>
      </c>
      <c r="AE11" s="24" t="s">
        <v>140</v>
      </c>
      <c r="AF11" s="20" t="s">
        <v>140</v>
      </c>
      <c r="AG11" s="20" t="s">
        <v>140</v>
      </c>
      <c r="AH11" s="20" t="s">
        <v>140</v>
      </c>
      <c r="AI11" s="24" t="s">
        <v>141</v>
      </c>
      <c r="AJ11" s="24" t="s">
        <v>140</v>
      </c>
      <c r="AK11" s="24" t="s">
        <v>141</v>
      </c>
      <c r="AL11" s="24" t="s">
        <v>140</v>
      </c>
      <c r="AM11" s="20" t="s">
        <v>141</v>
      </c>
      <c r="AN11" s="24" t="s">
        <v>140</v>
      </c>
      <c r="AO11" s="20" t="s">
        <v>140</v>
      </c>
      <c r="AP11" s="20" t="s">
        <v>140</v>
      </c>
      <c r="AQ11" s="24" t="s">
        <v>141</v>
      </c>
      <c r="AR11" s="20" t="s">
        <v>141</v>
      </c>
      <c r="AS11" s="24" t="s">
        <v>140</v>
      </c>
      <c r="AT11" s="24" t="s">
        <v>140</v>
      </c>
      <c r="AU11" s="24" t="s">
        <v>140</v>
      </c>
      <c r="AV11" s="25" t="s">
        <v>142</v>
      </c>
      <c r="AW11" s="20" t="s">
        <v>169</v>
      </c>
      <c r="AX11" s="20" t="s">
        <v>246</v>
      </c>
      <c r="AY11" s="20" t="s">
        <v>247</v>
      </c>
      <c r="AZ11" s="25" t="s">
        <v>248</v>
      </c>
      <c r="BA11" s="25" t="s">
        <v>249</v>
      </c>
      <c r="BB11" s="25" t="s">
        <v>147</v>
      </c>
      <c r="BC11" s="20" t="s">
        <v>148</v>
      </c>
      <c r="BD11" s="20" t="s">
        <v>149</v>
      </c>
      <c r="BE11" s="20" t="s">
        <v>150</v>
      </c>
      <c r="BF11" s="20" t="s">
        <v>250</v>
      </c>
      <c r="BG11" s="20" t="s">
        <v>251</v>
      </c>
      <c r="BH11" s="20" t="s">
        <v>252</v>
      </c>
      <c r="BI11" s="20" t="s">
        <v>253</v>
      </c>
      <c r="BJ11" s="20" t="s">
        <v>254</v>
      </c>
      <c r="BK11" s="20" t="s">
        <v>142</v>
      </c>
      <c r="BL11" s="20" t="s">
        <v>152</v>
      </c>
      <c r="BM11" s="20" t="s">
        <v>153</v>
      </c>
      <c r="BN11" s="20" t="s">
        <v>154</v>
      </c>
      <c r="BO11" s="73" t="s">
        <v>255</v>
      </c>
    </row>
    <row r="12" spans="1:70" ht="12.75" x14ac:dyDescent="0.2">
      <c r="A12" s="28"/>
      <c r="B12" s="29" t="s">
        <v>124</v>
      </c>
      <c r="C12" s="29" t="s">
        <v>125</v>
      </c>
      <c r="D12" s="29" t="s">
        <v>256</v>
      </c>
      <c r="E12" s="29" t="s">
        <v>256</v>
      </c>
      <c r="F12" s="29">
        <v>1000899</v>
      </c>
      <c r="G12" s="29"/>
      <c r="H12" s="29" t="s">
        <v>129</v>
      </c>
      <c r="I12" s="29" t="s">
        <v>129</v>
      </c>
      <c r="J12" s="29" t="s">
        <v>257</v>
      </c>
      <c r="K12" s="29" t="s">
        <v>258</v>
      </c>
      <c r="L12" s="29" t="s">
        <v>259</v>
      </c>
      <c r="M12" s="29" t="s">
        <v>260</v>
      </c>
      <c r="N12" s="29" t="s">
        <v>261</v>
      </c>
      <c r="O12" s="29" t="s">
        <v>262</v>
      </c>
      <c r="P12" s="29" t="s">
        <v>263</v>
      </c>
      <c r="Q12" s="29" t="s">
        <v>264</v>
      </c>
      <c r="R12" s="29" t="s">
        <v>265</v>
      </c>
      <c r="S12" s="22">
        <v>55</v>
      </c>
      <c r="T12" s="21" t="s">
        <v>266</v>
      </c>
      <c r="U12" s="29" t="s">
        <v>141</v>
      </c>
      <c r="V12" s="31"/>
      <c r="W12" s="31"/>
      <c r="X12" s="31"/>
      <c r="Y12" s="31"/>
      <c r="Z12" s="31"/>
      <c r="AA12" s="29"/>
      <c r="AB12" s="31"/>
      <c r="AC12" s="31"/>
      <c r="AD12" s="31"/>
      <c r="AE12" s="31"/>
      <c r="AF12" s="29"/>
      <c r="AG12" s="29"/>
      <c r="AH12" s="29"/>
      <c r="AI12" s="31" t="s">
        <v>141</v>
      </c>
      <c r="AJ12" s="31"/>
      <c r="AK12" s="31"/>
      <c r="AL12" s="31"/>
      <c r="AM12" s="29" t="s">
        <v>141</v>
      </c>
      <c r="AN12" s="31"/>
      <c r="AO12" s="29"/>
      <c r="AP12" s="29"/>
      <c r="AQ12" s="31" t="s">
        <v>141</v>
      </c>
      <c r="AR12" s="29" t="s">
        <v>141</v>
      </c>
      <c r="AS12" s="31"/>
      <c r="AT12" s="31"/>
      <c r="AU12" s="31"/>
      <c r="AV12" s="32">
        <v>1</v>
      </c>
      <c r="AW12" s="29" t="s">
        <v>143</v>
      </c>
      <c r="AX12" s="33">
        <v>5714708007005</v>
      </c>
      <c r="AY12" s="33">
        <v>840064407007</v>
      </c>
      <c r="AZ12" s="32"/>
      <c r="BA12" s="32">
        <v>99.5</v>
      </c>
      <c r="BB12" s="32"/>
      <c r="BC12" s="29">
        <v>180</v>
      </c>
      <c r="BD12" s="29">
        <v>160</v>
      </c>
      <c r="BE12" s="29">
        <v>60</v>
      </c>
      <c r="BF12" s="29">
        <v>142.30000000000001</v>
      </c>
      <c r="BG12" s="29">
        <v>0</v>
      </c>
      <c r="BH12" s="29">
        <v>0</v>
      </c>
      <c r="BI12" s="29">
        <v>0</v>
      </c>
      <c r="BJ12" s="29">
        <v>0</v>
      </c>
      <c r="BK12" s="29">
        <v>0</v>
      </c>
      <c r="BL12" s="29">
        <v>460</v>
      </c>
      <c r="BM12" s="29">
        <v>543</v>
      </c>
      <c r="BN12" s="29">
        <v>407</v>
      </c>
      <c r="BO12" s="38">
        <v>7912.8</v>
      </c>
    </row>
    <row r="13" spans="1:70" ht="12.75" x14ac:dyDescent="0.2">
      <c r="A13" s="28"/>
      <c r="B13" s="20" t="s">
        <v>124</v>
      </c>
      <c r="C13" s="20" t="s">
        <v>125</v>
      </c>
      <c r="D13" s="20" t="s">
        <v>267</v>
      </c>
      <c r="E13" s="20" t="s">
        <v>267</v>
      </c>
      <c r="F13" s="20">
        <v>1000900</v>
      </c>
      <c r="G13" s="20"/>
      <c r="H13" s="20" t="s">
        <v>129</v>
      </c>
      <c r="I13" s="20" t="s">
        <v>129</v>
      </c>
      <c r="J13" s="20" t="s">
        <v>257</v>
      </c>
      <c r="K13" s="20" t="s">
        <v>268</v>
      </c>
      <c r="L13" s="20" t="s">
        <v>259</v>
      </c>
      <c r="M13" s="20" t="s">
        <v>269</v>
      </c>
      <c r="N13" s="20" t="s">
        <v>270</v>
      </c>
      <c r="O13" s="20" t="s">
        <v>271</v>
      </c>
      <c r="P13" s="20" t="s">
        <v>272</v>
      </c>
      <c r="Q13" s="20" t="s">
        <v>273</v>
      </c>
      <c r="R13" s="20" t="s">
        <v>274</v>
      </c>
      <c r="S13" s="22">
        <v>79</v>
      </c>
      <c r="T13" s="21" t="s">
        <v>266</v>
      </c>
      <c r="U13" s="20" t="s">
        <v>141</v>
      </c>
      <c r="V13" s="31" t="s">
        <v>140</v>
      </c>
      <c r="W13" s="31" t="s">
        <v>140</v>
      </c>
      <c r="X13" s="31" t="s">
        <v>140</v>
      </c>
      <c r="Y13" s="31" t="s">
        <v>140</v>
      </c>
      <c r="Z13" s="31"/>
      <c r="AA13" s="20" t="s">
        <v>140</v>
      </c>
      <c r="AB13" s="31" t="s">
        <v>140</v>
      </c>
      <c r="AC13" s="31" t="s">
        <v>140</v>
      </c>
      <c r="AD13" s="31" t="s">
        <v>140</v>
      </c>
      <c r="AE13" s="31" t="s">
        <v>140</v>
      </c>
      <c r="AF13" s="31" t="s">
        <v>140</v>
      </c>
      <c r="AG13" s="20" t="s">
        <v>140</v>
      </c>
      <c r="AH13" s="20" t="s">
        <v>140</v>
      </c>
      <c r="AI13" s="31" t="s">
        <v>141</v>
      </c>
      <c r="AJ13" s="31" t="s">
        <v>140</v>
      </c>
      <c r="AK13" s="31" t="s">
        <v>141</v>
      </c>
      <c r="AL13" s="31" t="s">
        <v>140</v>
      </c>
      <c r="AM13" s="20" t="s">
        <v>141</v>
      </c>
      <c r="AN13" s="31" t="s">
        <v>140</v>
      </c>
      <c r="AO13" s="20" t="s">
        <v>140</v>
      </c>
      <c r="AP13" s="31" t="s">
        <v>140</v>
      </c>
      <c r="AQ13" s="31" t="s">
        <v>141</v>
      </c>
      <c r="AR13" s="20" t="s">
        <v>141</v>
      </c>
      <c r="AS13" s="31" t="s">
        <v>140</v>
      </c>
      <c r="AT13" s="31" t="s">
        <v>140</v>
      </c>
      <c r="AU13" s="31" t="s">
        <v>140</v>
      </c>
      <c r="AV13" s="25" t="s">
        <v>142</v>
      </c>
      <c r="AW13" s="20" t="s">
        <v>143</v>
      </c>
      <c r="AX13" s="20" t="s">
        <v>275</v>
      </c>
      <c r="AY13" s="20" t="s">
        <v>276</v>
      </c>
      <c r="AZ13" s="25" t="s">
        <v>277</v>
      </c>
      <c r="BA13" s="25" t="s">
        <v>278</v>
      </c>
      <c r="BB13" s="25"/>
      <c r="BC13" s="20" t="s">
        <v>197</v>
      </c>
      <c r="BD13" s="20" t="s">
        <v>175</v>
      </c>
      <c r="BE13" s="20" t="s">
        <v>150</v>
      </c>
      <c r="BF13" s="20" t="s">
        <v>279</v>
      </c>
      <c r="BG13" s="20" t="s">
        <v>147</v>
      </c>
      <c r="BH13" s="20" t="s">
        <v>147</v>
      </c>
      <c r="BI13" s="20" t="s">
        <v>147</v>
      </c>
      <c r="BJ13" s="20" t="s">
        <v>147</v>
      </c>
      <c r="BK13" s="20" t="s">
        <v>147</v>
      </c>
      <c r="BL13" s="20" t="s">
        <v>152</v>
      </c>
      <c r="BM13" s="20" t="s">
        <v>153</v>
      </c>
      <c r="BN13" s="20" t="s">
        <v>154</v>
      </c>
      <c r="BO13" s="73" t="s">
        <v>280</v>
      </c>
    </row>
    <row r="14" spans="1:70" ht="12.75" x14ac:dyDescent="0.2">
      <c r="A14" s="28"/>
      <c r="B14" s="20" t="s">
        <v>124</v>
      </c>
      <c r="C14" s="20" t="s">
        <v>125</v>
      </c>
      <c r="D14" s="20" t="s">
        <v>281</v>
      </c>
      <c r="E14" s="20" t="s">
        <v>281</v>
      </c>
      <c r="F14" s="20">
        <v>1000901</v>
      </c>
      <c r="G14" s="20"/>
      <c r="H14" s="20" t="s">
        <v>129</v>
      </c>
      <c r="I14" s="20" t="s">
        <v>129</v>
      </c>
      <c r="J14" s="20" t="s">
        <v>282</v>
      </c>
      <c r="K14" s="20" t="s">
        <v>283</v>
      </c>
      <c r="L14" s="20" t="s">
        <v>284</v>
      </c>
      <c r="M14" s="20" t="s">
        <v>285</v>
      </c>
      <c r="N14" s="20" t="s">
        <v>286</v>
      </c>
      <c r="O14" s="20" t="s">
        <v>287</v>
      </c>
      <c r="P14" s="20" t="s">
        <v>288</v>
      </c>
      <c r="Q14" s="20" t="s">
        <v>289</v>
      </c>
      <c r="R14" s="20" t="s">
        <v>290</v>
      </c>
      <c r="S14" s="22">
        <v>69</v>
      </c>
      <c r="T14" s="21" t="s">
        <v>266</v>
      </c>
      <c r="U14" s="20" t="s">
        <v>141</v>
      </c>
      <c r="V14" s="31" t="s">
        <v>140</v>
      </c>
      <c r="W14" s="31" t="s">
        <v>140</v>
      </c>
      <c r="X14" s="31" t="s">
        <v>140</v>
      </c>
      <c r="Y14" s="31" t="s">
        <v>140</v>
      </c>
      <c r="Z14" s="31"/>
      <c r="AA14" s="20" t="s">
        <v>140</v>
      </c>
      <c r="AB14" s="31" t="s">
        <v>140</v>
      </c>
      <c r="AC14" s="31" t="s">
        <v>140</v>
      </c>
      <c r="AD14" s="31" t="s">
        <v>140</v>
      </c>
      <c r="AE14" s="31" t="s">
        <v>140</v>
      </c>
      <c r="AF14" s="31" t="s">
        <v>140</v>
      </c>
      <c r="AG14" s="20" t="s">
        <v>140</v>
      </c>
      <c r="AH14" s="20" t="s">
        <v>140</v>
      </c>
      <c r="AI14" s="31" t="s">
        <v>141</v>
      </c>
      <c r="AJ14" s="31" t="s">
        <v>140</v>
      </c>
      <c r="AK14" s="31" t="s">
        <v>140</v>
      </c>
      <c r="AL14" s="31" t="s">
        <v>140</v>
      </c>
      <c r="AM14" s="20" t="s">
        <v>141</v>
      </c>
      <c r="AN14" s="31" t="s">
        <v>140</v>
      </c>
      <c r="AO14" s="20" t="s">
        <v>140</v>
      </c>
      <c r="AP14" s="31" t="s">
        <v>140</v>
      </c>
      <c r="AQ14" s="31" t="s">
        <v>141</v>
      </c>
      <c r="AR14" s="20" t="s">
        <v>141</v>
      </c>
      <c r="AS14" s="31" t="s">
        <v>140</v>
      </c>
      <c r="AT14" s="31" t="s">
        <v>140</v>
      </c>
      <c r="AU14" s="31" t="s">
        <v>140</v>
      </c>
      <c r="AV14" s="25" t="s">
        <v>142</v>
      </c>
      <c r="AW14" s="20" t="s">
        <v>169</v>
      </c>
      <c r="AX14" s="20" t="s">
        <v>291</v>
      </c>
      <c r="AY14" s="20" t="s">
        <v>292</v>
      </c>
      <c r="AZ14" s="25" t="s">
        <v>293</v>
      </c>
      <c r="BA14" s="25" t="s">
        <v>294</v>
      </c>
      <c r="BB14" s="25"/>
      <c r="BC14" s="20" t="s">
        <v>148</v>
      </c>
      <c r="BD14" s="20" t="s">
        <v>175</v>
      </c>
      <c r="BE14" s="20" t="s">
        <v>150</v>
      </c>
      <c r="BF14" s="20" t="s">
        <v>295</v>
      </c>
      <c r="BG14" s="20" t="s">
        <v>147</v>
      </c>
      <c r="BH14" s="20" t="s">
        <v>147</v>
      </c>
      <c r="BI14" s="20" t="s">
        <v>147</v>
      </c>
      <c r="BJ14" s="20" t="s">
        <v>147</v>
      </c>
      <c r="BK14" s="20" t="s">
        <v>147</v>
      </c>
      <c r="BL14" s="20" t="s">
        <v>152</v>
      </c>
      <c r="BM14" s="20" t="s">
        <v>153</v>
      </c>
      <c r="BN14" s="20" t="s">
        <v>154</v>
      </c>
      <c r="BO14" s="73" t="s">
        <v>296</v>
      </c>
    </row>
    <row r="15" spans="1:70" ht="12.75" x14ac:dyDescent="0.2">
      <c r="A15" s="28"/>
      <c r="B15" s="20" t="s">
        <v>124</v>
      </c>
      <c r="C15" s="20" t="s">
        <v>125</v>
      </c>
      <c r="D15" s="20" t="s">
        <v>297</v>
      </c>
      <c r="E15" s="20" t="s">
        <v>297</v>
      </c>
      <c r="F15" s="20">
        <v>1000902</v>
      </c>
      <c r="G15" s="20"/>
      <c r="H15" s="20" t="s">
        <v>129</v>
      </c>
      <c r="I15" s="20" t="s">
        <v>129</v>
      </c>
      <c r="J15" s="20" t="s">
        <v>282</v>
      </c>
      <c r="K15" s="20" t="s">
        <v>283</v>
      </c>
      <c r="L15" s="20" t="s">
        <v>284</v>
      </c>
      <c r="M15" s="20" t="s">
        <v>298</v>
      </c>
      <c r="N15" s="20" t="s">
        <v>299</v>
      </c>
      <c r="O15" s="20" t="s">
        <v>300</v>
      </c>
      <c r="P15" s="20" t="s">
        <v>301</v>
      </c>
      <c r="Q15" s="20" t="s">
        <v>302</v>
      </c>
      <c r="R15" s="20" t="s">
        <v>303</v>
      </c>
      <c r="S15" s="22">
        <v>89</v>
      </c>
      <c r="T15" s="21" t="s">
        <v>266</v>
      </c>
      <c r="U15" s="31" t="s">
        <v>141</v>
      </c>
      <c r="V15" s="31" t="s">
        <v>140</v>
      </c>
      <c r="W15" s="31" t="s">
        <v>140</v>
      </c>
      <c r="X15" s="31" t="s">
        <v>140</v>
      </c>
      <c r="Y15" s="31" t="s">
        <v>140</v>
      </c>
      <c r="Z15" s="31"/>
      <c r="AA15" s="31" t="s">
        <v>140</v>
      </c>
      <c r="AB15" s="31" t="s">
        <v>140</v>
      </c>
      <c r="AC15" s="31" t="s">
        <v>140</v>
      </c>
      <c r="AD15" s="31" t="s">
        <v>140</v>
      </c>
      <c r="AE15" s="31" t="s">
        <v>140</v>
      </c>
      <c r="AF15" s="31" t="s">
        <v>140</v>
      </c>
      <c r="AG15" s="31" t="s">
        <v>140</v>
      </c>
      <c r="AH15" s="31" t="s">
        <v>140</v>
      </c>
      <c r="AI15" s="31" t="s">
        <v>141</v>
      </c>
      <c r="AJ15" s="31" t="s">
        <v>140</v>
      </c>
      <c r="AK15" s="31" t="s">
        <v>141</v>
      </c>
      <c r="AL15" s="31" t="s">
        <v>140</v>
      </c>
      <c r="AM15" s="31" t="s">
        <v>141</v>
      </c>
      <c r="AN15" s="31" t="s">
        <v>140</v>
      </c>
      <c r="AO15" s="31" t="s">
        <v>140</v>
      </c>
      <c r="AP15" s="31" t="s">
        <v>140</v>
      </c>
      <c r="AQ15" s="31" t="s">
        <v>141</v>
      </c>
      <c r="AR15" s="31" t="s">
        <v>141</v>
      </c>
      <c r="AS15" s="31" t="s">
        <v>140</v>
      </c>
      <c r="AT15" s="31" t="s">
        <v>140</v>
      </c>
      <c r="AU15" s="31" t="s">
        <v>140</v>
      </c>
      <c r="AV15" s="25" t="s">
        <v>142</v>
      </c>
      <c r="AW15" s="20" t="s">
        <v>169</v>
      </c>
      <c r="AX15" s="20" t="s">
        <v>304</v>
      </c>
      <c r="AY15" s="20" t="s">
        <v>305</v>
      </c>
      <c r="AZ15" s="25" t="s">
        <v>306</v>
      </c>
      <c r="BA15" s="25" t="s">
        <v>306</v>
      </c>
      <c r="BB15" s="25"/>
      <c r="BC15" s="20" t="s">
        <v>148</v>
      </c>
      <c r="BD15" s="20" t="s">
        <v>175</v>
      </c>
      <c r="BE15" s="20" t="s">
        <v>150</v>
      </c>
      <c r="BF15" s="20" t="s">
        <v>307</v>
      </c>
      <c r="BG15" s="20" t="s">
        <v>147</v>
      </c>
      <c r="BH15" s="20" t="s">
        <v>147</v>
      </c>
      <c r="BI15" s="20" t="s">
        <v>147</v>
      </c>
      <c r="BJ15" s="20" t="s">
        <v>147</v>
      </c>
      <c r="BK15" s="20" t="s">
        <v>147</v>
      </c>
      <c r="BL15" s="20" t="s">
        <v>152</v>
      </c>
      <c r="BM15" s="20" t="s">
        <v>153</v>
      </c>
      <c r="BN15" s="20" t="s">
        <v>154</v>
      </c>
      <c r="BO15" s="73" t="s">
        <v>308</v>
      </c>
    </row>
    <row r="16" spans="1:70" ht="12.75" x14ac:dyDescent="0.2">
      <c r="A16" s="28"/>
      <c r="B16" s="20" t="s">
        <v>124</v>
      </c>
      <c r="C16" s="20" t="s">
        <v>125</v>
      </c>
      <c r="D16" s="20" t="s">
        <v>309</v>
      </c>
      <c r="E16" s="20" t="s">
        <v>309</v>
      </c>
      <c r="F16" s="20">
        <v>1000903</v>
      </c>
      <c r="G16" s="20"/>
      <c r="H16" s="20" t="s">
        <v>129</v>
      </c>
      <c r="I16" s="20" t="s">
        <v>129</v>
      </c>
      <c r="J16" s="20" t="s">
        <v>257</v>
      </c>
      <c r="K16" s="20" t="s">
        <v>268</v>
      </c>
      <c r="L16" s="20" t="s">
        <v>259</v>
      </c>
      <c r="M16" s="20" t="s">
        <v>310</v>
      </c>
      <c r="N16" s="20" t="s">
        <v>311</v>
      </c>
      <c r="O16" s="20" t="s">
        <v>312</v>
      </c>
      <c r="P16" s="20" t="s">
        <v>313</v>
      </c>
      <c r="Q16" s="20" t="s">
        <v>314</v>
      </c>
      <c r="R16" s="20" t="s">
        <v>315</v>
      </c>
      <c r="S16" s="22">
        <v>55</v>
      </c>
      <c r="T16" s="21" t="s">
        <v>266</v>
      </c>
      <c r="U16" s="31" t="s">
        <v>141</v>
      </c>
      <c r="V16" s="31" t="s">
        <v>140</v>
      </c>
      <c r="W16" s="31" t="s">
        <v>140</v>
      </c>
      <c r="X16" s="31" t="s">
        <v>140</v>
      </c>
      <c r="Y16" s="31" t="s">
        <v>140</v>
      </c>
      <c r="Z16" s="31"/>
      <c r="AA16" s="31" t="s">
        <v>140</v>
      </c>
      <c r="AB16" s="31" t="s">
        <v>140</v>
      </c>
      <c r="AC16" s="31" t="s">
        <v>140</v>
      </c>
      <c r="AD16" s="31" t="s">
        <v>140</v>
      </c>
      <c r="AE16" s="31" t="s">
        <v>140</v>
      </c>
      <c r="AF16" s="31" t="s">
        <v>140</v>
      </c>
      <c r="AG16" s="31" t="s">
        <v>140</v>
      </c>
      <c r="AH16" s="31" t="s">
        <v>140</v>
      </c>
      <c r="AI16" s="31" t="s">
        <v>140</v>
      </c>
      <c r="AJ16" s="31" t="s">
        <v>141</v>
      </c>
      <c r="AK16" s="31" t="s">
        <v>140</v>
      </c>
      <c r="AL16" s="31" t="s">
        <v>140</v>
      </c>
      <c r="AM16" s="31" t="s">
        <v>141</v>
      </c>
      <c r="AN16" s="31" t="s">
        <v>140</v>
      </c>
      <c r="AO16" s="31" t="s">
        <v>140</v>
      </c>
      <c r="AP16" s="31" t="s">
        <v>140</v>
      </c>
      <c r="AQ16" s="31" t="s">
        <v>141</v>
      </c>
      <c r="AR16" s="31" t="s">
        <v>141</v>
      </c>
      <c r="AS16" s="31" t="s">
        <v>140</v>
      </c>
      <c r="AT16" s="31" t="s">
        <v>140</v>
      </c>
      <c r="AU16" s="31" t="s">
        <v>140</v>
      </c>
      <c r="AV16" s="25" t="s">
        <v>142</v>
      </c>
      <c r="AW16" s="20" t="s">
        <v>143</v>
      </c>
      <c r="AX16" s="20" t="s">
        <v>316</v>
      </c>
      <c r="AY16" s="20" t="s">
        <v>317</v>
      </c>
      <c r="AZ16" s="25" t="s">
        <v>318</v>
      </c>
      <c r="BA16" s="25" t="s">
        <v>318</v>
      </c>
      <c r="BB16" s="25"/>
      <c r="BC16" s="20" t="s">
        <v>197</v>
      </c>
      <c r="BD16" s="20" t="s">
        <v>175</v>
      </c>
      <c r="BE16" s="20" t="s">
        <v>150</v>
      </c>
      <c r="BF16" s="20" t="s">
        <v>319</v>
      </c>
      <c r="BG16" s="20" t="s">
        <v>147</v>
      </c>
      <c r="BH16" s="20" t="s">
        <v>147</v>
      </c>
      <c r="BI16" s="20" t="s">
        <v>147</v>
      </c>
      <c r="BJ16" s="20" t="s">
        <v>147</v>
      </c>
      <c r="BK16" s="20" t="s">
        <v>147</v>
      </c>
      <c r="BL16" s="20" t="s">
        <v>152</v>
      </c>
      <c r="BM16" s="20" t="s">
        <v>153</v>
      </c>
      <c r="BN16" s="20" t="s">
        <v>154</v>
      </c>
      <c r="BO16" s="73" t="s">
        <v>320</v>
      </c>
    </row>
    <row r="17" spans="1:67" ht="12.75" x14ac:dyDescent="0.2">
      <c r="A17" s="28"/>
      <c r="B17" s="20" t="s">
        <v>124</v>
      </c>
      <c r="C17" s="20" t="s">
        <v>125</v>
      </c>
      <c r="D17" s="20" t="s">
        <v>321</v>
      </c>
      <c r="E17" s="20" t="s">
        <v>321</v>
      </c>
      <c r="F17" s="20">
        <v>1000904</v>
      </c>
      <c r="G17" s="20"/>
      <c r="H17" s="20" t="s">
        <v>129</v>
      </c>
      <c r="I17" s="20" t="s">
        <v>129</v>
      </c>
      <c r="J17" s="20" t="s">
        <v>257</v>
      </c>
      <c r="K17" s="20" t="s">
        <v>268</v>
      </c>
      <c r="L17" s="20" t="s">
        <v>259</v>
      </c>
      <c r="M17" s="20" t="s">
        <v>322</v>
      </c>
      <c r="N17" s="20" t="s">
        <v>323</v>
      </c>
      <c r="O17" s="20" t="s">
        <v>324</v>
      </c>
      <c r="P17" s="20" t="s">
        <v>325</v>
      </c>
      <c r="Q17" s="20" t="s">
        <v>326</v>
      </c>
      <c r="R17" s="20" t="s">
        <v>327</v>
      </c>
      <c r="S17" s="22">
        <v>79</v>
      </c>
      <c r="T17" s="21" t="s">
        <v>266</v>
      </c>
      <c r="U17" s="31" t="s">
        <v>141</v>
      </c>
      <c r="V17" s="31" t="s">
        <v>140</v>
      </c>
      <c r="W17" s="31" t="s">
        <v>140</v>
      </c>
      <c r="X17" s="31" t="s">
        <v>140</v>
      </c>
      <c r="Y17" s="31" t="s">
        <v>140</v>
      </c>
      <c r="Z17" s="31"/>
      <c r="AA17" s="31" t="s">
        <v>140</v>
      </c>
      <c r="AB17" s="31" t="s">
        <v>140</v>
      </c>
      <c r="AC17" s="31" t="s">
        <v>140</v>
      </c>
      <c r="AD17" s="31" t="s">
        <v>140</v>
      </c>
      <c r="AE17" s="31" t="s">
        <v>140</v>
      </c>
      <c r="AF17" s="31" t="s">
        <v>140</v>
      </c>
      <c r="AG17" s="31" t="s">
        <v>140</v>
      </c>
      <c r="AH17" s="31" t="s">
        <v>140</v>
      </c>
      <c r="AI17" s="31" t="s">
        <v>140</v>
      </c>
      <c r="AJ17" s="31" t="s">
        <v>141</v>
      </c>
      <c r="AK17" s="31" t="s">
        <v>141</v>
      </c>
      <c r="AL17" s="31" t="s">
        <v>140</v>
      </c>
      <c r="AM17" s="31" t="s">
        <v>141</v>
      </c>
      <c r="AN17" s="31" t="s">
        <v>140</v>
      </c>
      <c r="AO17" s="31" t="s">
        <v>140</v>
      </c>
      <c r="AP17" s="31" t="s">
        <v>140</v>
      </c>
      <c r="AQ17" s="31" t="s">
        <v>141</v>
      </c>
      <c r="AR17" s="31" t="s">
        <v>141</v>
      </c>
      <c r="AS17" s="31" t="s">
        <v>140</v>
      </c>
      <c r="AT17" s="31" t="s">
        <v>140</v>
      </c>
      <c r="AU17" s="31" t="s">
        <v>140</v>
      </c>
      <c r="AV17" s="25" t="s">
        <v>142</v>
      </c>
      <c r="AW17" s="20" t="s">
        <v>143</v>
      </c>
      <c r="AX17" s="20" t="s">
        <v>328</v>
      </c>
      <c r="AY17" s="20" t="s">
        <v>329</v>
      </c>
      <c r="AZ17" s="25" t="s">
        <v>330</v>
      </c>
      <c r="BA17" s="25" t="s">
        <v>330</v>
      </c>
      <c r="BB17" s="25"/>
      <c r="BC17" s="20" t="s">
        <v>197</v>
      </c>
      <c r="BD17" s="20" t="s">
        <v>175</v>
      </c>
      <c r="BE17" s="20" t="s">
        <v>150</v>
      </c>
      <c r="BF17" s="20" t="s">
        <v>331</v>
      </c>
      <c r="BG17" s="20" t="s">
        <v>147</v>
      </c>
      <c r="BH17" s="20" t="s">
        <v>147</v>
      </c>
      <c r="BI17" s="20" t="s">
        <v>147</v>
      </c>
      <c r="BJ17" s="20" t="s">
        <v>147</v>
      </c>
      <c r="BK17" s="20" t="s">
        <v>147</v>
      </c>
      <c r="BL17" s="20" t="s">
        <v>152</v>
      </c>
      <c r="BM17" s="20" t="s">
        <v>153</v>
      </c>
      <c r="BN17" s="20" t="s">
        <v>154</v>
      </c>
      <c r="BO17" s="73" t="s">
        <v>332</v>
      </c>
    </row>
    <row r="18" spans="1:67" ht="12.75" x14ac:dyDescent="0.2">
      <c r="A18" s="28"/>
      <c r="B18" s="20" t="s">
        <v>124</v>
      </c>
      <c r="C18" s="20" t="s">
        <v>125</v>
      </c>
      <c r="D18" s="20" t="s">
        <v>333</v>
      </c>
      <c r="E18" s="20" t="s">
        <v>333</v>
      </c>
      <c r="F18" s="20">
        <v>1000905</v>
      </c>
      <c r="G18" s="20"/>
      <c r="H18" s="20" t="s">
        <v>129</v>
      </c>
      <c r="I18" s="20" t="s">
        <v>129</v>
      </c>
      <c r="J18" s="20" t="s">
        <v>282</v>
      </c>
      <c r="K18" s="20" t="s">
        <v>283</v>
      </c>
      <c r="L18" s="20" t="s">
        <v>284</v>
      </c>
      <c r="M18" s="20" t="s">
        <v>334</v>
      </c>
      <c r="N18" s="20" t="s">
        <v>286</v>
      </c>
      <c r="O18" s="20" t="s">
        <v>335</v>
      </c>
      <c r="P18" s="20" t="s">
        <v>336</v>
      </c>
      <c r="Q18" s="20" t="s">
        <v>289</v>
      </c>
      <c r="R18" s="20" t="s">
        <v>337</v>
      </c>
      <c r="S18" s="22">
        <v>69</v>
      </c>
      <c r="T18" s="21" t="s">
        <v>266</v>
      </c>
      <c r="U18" s="31" t="s">
        <v>141</v>
      </c>
      <c r="V18" s="31" t="s">
        <v>140</v>
      </c>
      <c r="W18" s="31" t="s">
        <v>140</v>
      </c>
      <c r="X18" s="31" t="s">
        <v>140</v>
      </c>
      <c r="Y18" s="31" t="s">
        <v>140</v>
      </c>
      <c r="Z18" s="31"/>
      <c r="AA18" s="31" t="s">
        <v>140</v>
      </c>
      <c r="AB18" s="31" t="s">
        <v>140</v>
      </c>
      <c r="AC18" s="31" t="s">
        <v>140</v>
      </c>
      <c r="AD18" s="31" t="s">
        <v>140</v>
      </c>
      <c r="AE18" s="31" t="s">
        <v>140</v>
      </c>
      <c r="AF18" s="31" t="s">
        <v>140</v>
      </c>
      <c r="AG18" s="31" t="s">
        <v>140</v>
      </c>
      <c r="AH18" s="31" t="s">
        <v>140</v>
      </c>
      <c r="AI18" s="31" t="s">
        <v>140</v>
      </c>
      <c r="AJ18" s="31" t="s">
        <v>141</v>
      </c>
      <c r="AK18" s="31" t="s">
        <v>140</v>
      </c>
      <c r="AL18" s="31" t="s">
        <v>140</v>
      </c>
      <c r="AM18" s="31" t="s">
        <v>141</v>
      </c>
      <c r="AN18" s="31" t="s">
        <v>140</v>
      </c>
      <c r="AO18" s="31" t="s">
        <v>140</v>
      </c>
      <c r="AP18" s="31" t="s">
        <v>140</v>
      </c>
      <c r="AQ18" s="31" t="s">
        <v>141</v>
      </c>
      <c r="AR18" s="31" t="s">
        <v>141</v>
      </c>
      <c r="AS18" s="31" t="s">
        <v>140</v>
      </c>
      <c r="AT18" s="31" t="s">
        <v>140</v>
      </c>
      <c r="AU18" s="31" t="s">
        <v>140</v>
      </c>
      <c r="AV18" s="25" t="s">
        <v>142</v>
      </c>
      <c r="AW18" s="20" t="s">
        <v>169</v>
      </c>
      <c r="AX18" s="20" t="s">
        <v>338</v>
      </c>
      <c r="AY18" s="20" t="s">
        <v>339</v>
      </c>
      <c r="AZ18" s="25" t="s">
        <v>340</v>
      </c>
      <c r="BA18" s="25" t="s">
        <v>340</v>
      </c>
      <c r="BB18" s="25"/>
      <c r="BC18" s="20" t="s">
        <v>148</v>
      </c>
      <c r="BD18" s="20" t="s">
        <v>175</v>
      </c>
      <c r="BE18" s="20" t="s">
        <v>150</v>
      </c>
      <c r="BF18" s="20" t="s">
        <v>341</v>
      </c>
      <c r="BG18" s="20" t="s">
        <v>147</v>
      </c>
      <c r="BH18" s="20" t="s">
        <v>147</v>
      </c>
      <c r="BI18" s="20" t="s">
        <v>147</v>
      </c>
      <c r="BJ18" s="20" t="s">
        <v>147</v>
      </c>
      <c r="BK18" s="20" t="s">
        <v>147</v>
      </c>
      <c r="BL18" s="20" t="s">
        <v>152</v>
      </c>
      <c r="BM18" s="20" t="s">
        <v>153</v>
      </c>
      <c r="BN18" s="20" t="s">
        <v>154</v>
      </c>
      <c r="BO18" s="73" t="s">
        <v>342</v>
      </c>
    </row>
    <row r="19" spans="1:67" ht="12.75" x14ac:dyDescent="0.2">
      <c r="A19" s="28"/>
      <c r="B19" s="20" t="s">
        <v>124</v>
      </c>
      <c r="C19" s="20" t="s">
        <v>125</v>
      </c>
      <c r="D19" s="20" t="s">
        <v>343</v>
      </c>
      <c r="E19" s="20" t="s">
        <v>343</v>
      </c>
      <c r="F19" s="20">
        <v>1000906</v>
      </c>
      <c r="G19" s="20"/>
      <c r="H19" s="20" t="s">
        <v>129</v>
      </c>
      <c r="I19" s="20" t="s">
        <v>129</v>
      </c>
      <c r="J19" s="20" t="s">
        <v>282</v>
      </c>
      <c r="K19" s="20" t="s">
        <v>283</v>
      </c>
      <c r="L19" s="20" t="s">
        <v>284</v>
      </c>
      <c r="M19" s="20" t="s">
        <v>344</v>
      </c>
      <c r="N19" s="20" t="s">
        <v>345</v>
      </c>
      <c r="O19" s="20" t="s">
        <v>346</v>
      </c>
      <c r="P19" s="20" t="s">
        <v>347</v>
      </c>
      <c r="Q19" s="20" t="s">
        <v>348</v>
      </c>
      <c r="R19" s="20" t="s">
        <v>349</v>
      </c>
      <c r="S19" s="22">
        <v>89</v>
      </c>
      <c r="T19" s="21" t="s">
        <v>266</v>
      </c>
      <c r="U19" s="31" t="s">
        <v>141</v>
      </c>
      <c r="V19" s="31" t="s">
        <v>140</v>
      </c>
      <c r="W19" s="31" t="s">
        <v>140</v>
      </c>
      <c r="X19" s="31" t="s">
        <v>140</v>
      </c>
      <c r="Y19" s="31" t="s">
        <v>140</v>
      </c>
      <c r="Z19" s="31"/>
      <c r="AA19" s="31" t="s">
        <v>140</v>
      </c>
      <c r="AB19" s="31" t="s">
        <v>140</v>
      </c>
      <c r="AC19" s="31" t="s">
        <v>140</v>
      </c>
      <c r="AD19" s="31" t="s">
        <v>140</v>
      </c>
      <c r="AE19" s="31" t="s">
        <v>140</v>
      </c>
      <c r="AF19" s="31" t="s">
        <v>140</v>
      </c>
      <c r="AG19" s="31" t="s">
        <v>140</v>
      </c>
      <c r="AH19" s="31" t="s">
        <v>140</v>
      </c>
      <c r="AI19" s="31" t="s">
        <v>140</v>
      </c>
      <c r="AJ19" s="31" t="s">
        <v>141</v>
      </c>
      <c r="AK19" s="31" t="s">
        <v>141</v>
      </c>
      <c r="AL19" s="31" t="s">
        <v>140</v>
      </c>
      <c r="AM19" s="31" t="s">
        <v>141</v>
      </c>
      <c r="AN19" s="31" t="s">
        <v>140</v>
      </c>
      <c r="AO19" s="31" t="s">
        <v>140</v>
      </c>
      <c r="AP19" s="31" t="s">
        <v>140</v>
      </c>
      <c r="AQ19" s="31" t="s">
        <v>141</v>
      </c>
      <c r="AR19" s="31" t="s">
        <v>141</v>
      </c>
      <c r="AS19" s="31" t="s">
        <v>140</v>
      </c>
      <c r="AT19" s="31" t="s">
        <v>140</v>
      </c>
      <c r="AU19" s="31" t="s">
        <v>140</v>
      </c>
      <c r="AV19" s="25" t="s">
        <v>142</v>
      </c>
      <c r="AW19" s="20" t="s">
        <v>169</v>
      </c>
      <c r="AX19" s="20" t="s">
        <v>350</v>
      </c>
      <c r="AY19" s="20" t="s">
        <v>351</v>
      </c>
      <c r="AZ19" s="25" t="s">
        <v>352</v>
      </c>
      <c r="BA19" s="25" t="s">
        <v>352</v>
      </c>
      <c r="BB19" s="25"/>
      <c r="BC19" s="20" t="s">
        <v>148</v>
      </c>
      <c r="BD19" s="20" t="s">
        <v>175</v>
      </c>
      <c r="BE19" s="20" t="s">
        <v>150</v>
      </c>
      <c r="BF19" s="20" t="s">
        <v>353</v>
      </c>
      <c r="BG19" s="20" t="s">
        <v>147</v>
      </c>
      <c r="BH19" s="20" t="s">
        <v>147</v>
      </c>
      <c r="BI19" s="20" t="s">
        <v>147</v>
      </c>
      <c r="BJ19" s="20" t="s">
        <v>147</v>
      </c>
      <c r="BK19" s="20" t="s">
        <v>147</v>
      </c>
      <c r="BL19" s="20" t="s">
        <v>152</v>
      </c>
      <c r="BM19" s="20" t="s">
        <v>153</v>
      </c>
      <c r="BN19" s="20" t="s">
        <v>154</v>
      </c>
      <c r="BO19" s="73" t="s">
        <v>354</v>
      </c>
    </row>
    <row r="20" spans="1:67" ht="12.75" x14ac:dyDescent="0.2">
      <c r="A20" s="28"/>
      <c r="B20" s="20" t="s">
        <v>124</v>
      </c>
      <c r="C20" s="20" t="s">
        <v>125</v>
      </c>
      <c r="D20" s="20" t="s">
        <v>355</v>
      </c>
      <c r="E20" s="20" t="s">
        <v>355</v>
      </c>
      <c r="F20" s="20">
        <v>1000907</v>
      </c>
      <c r="G20" s="20"/>
      <c r="H20" s="20" t="s">
        <v>129</v>
      </c>
      <c r="I20" s="20" t="s">
        <v>129</v>
      </c>
      <c r="J20" s="20" t="s">
        <v>356</v>
      </c>
      <c r="K20" s="20" t="s">
        <v>357</v>
      </c>
      <c r="L20" s="20" t="s">
        <v>358</v>
      </c>
      <c r="M20" s="20" t="s">
        <v>359</v>
      </c>
      <c r="N20" s="20" t="s">
        <v>360</v>
      </c>
      <c r="O20" s="20" t="s">
        <v>361</v>
      </c>
      <c r="P20" s="20" t="s">
        <v>362</v>
      </c>
      <c r="Q20" s="20" t="s">
        <v>363</v>
      </c>
      <c r="R20" s="20" t="s">
        <v>364</v>
      </c>
      <c r="S20" s="22">
        <v>45</v>
      </c>
      <c r="T20" s="21" t="s">
        <v>266</v>
      </c>
      <c r="U20" s="31" t="s">
        <v>140</v>
      </c>
      <c r="V20" s="31" t="s">
        <v>140</v>
      </c>
      <c r="W20" s="31" t="s">
        <v>140</v>
      </c>
      <c r="X20" s="31" t="s">
        <v>140</v>
      </c>
      <c r="Y20" s="31" t="s">
        <v>140</v>
      </c>
      <c r="Z20" s="31"/>
      <c r="AA20" s="31" t="s">
        <v>140</v>
      </c>
      <c r="AB20" s="31" t="s">
        <v>140</v>
      </c>
      <c r="AC20" s="31" t="s">
        <v>140</v>
      </c>
      <c r="AD20" s="31" t="s">
        <v>140</v>
      </c>
      <c r="AE20" s="31" t="s">
        <v>140</v>
      </c>
      <c r="AF20" s="31" t="s">
        <v>140</v>
      </c>
      <c r="AG20" s="31" t="s">
        <v>140</v>
      </c>
      <c r="AH20" s="31" t="s">
        <v>140</v>
      </c>
      <c r="AI20" s="31" t="s">
        <v>140</v>
      </c>
      <c r="AJ20" s="31" t="s">
        <v>140</v>
      </c>
      <c r="AK20" s="31" t="s">
        <v>141</v>
      </c>
      <c r="AL20" s="31" t="s">
        <v>140</v>
      </c>
      <c r="AM20" s="31" t="s">
        <v>141</v>
      </c>
      <c r="AN20" s="31" t="s">
        <v>140</v>
      </c>
      <c r="AO20" s="31" t="s">
        <v>140</v>
      </c>
      <c r="AP20" s="31" t="s">
        <v>140</v>
      </c>
      <c r="AQ20" s="31" t="s">
        <v>141</v>
      </c>
      <c r="AR20" s="31" t="s">
        <v>141</v>
      </c>
      <c r="AS20" s="31" t="s">
        <v>140</v>
      </c>
      <c r="AT20" s="31" t="s">
        <v>140</v>
      </c>
      <c r="AU20" s="31" t="s">
        <v>140</v>
      </c>
      <c r="AV20" s="25" t="s">
        <v>142</v>
      </c>
      <c r="AW20" s="20" t="s">
        <v>143</v>
      </c>
      <c r="AX20" s="20" t="s">
        <v>365</v>
      </c>
      <c r="AY20" s="20" t="s">
        <v>366</v>
      </c>
      <c r="AZ20" s="25" t="s">
        <v>367</v>
      </c>
      <c r="BA20" s="25" t="s">
        <v>367</v>
      </c>
      <c r="BB20" s="25"/>
      <c r="BC20" s="20" t="s">
        <v>197</v>
      </c>
      <c r="BD20" s="20" t="s">
        <v>175</v>
      </c>
      <c r="BE20" s="20" t="s">
        <v>150</v>
      </c>
      <c r="BF20" s="20" t="s">
        <v>368</v>
      </c>
      <c r="BG20" s="20" t="s">
        <v>147</v>
      </c>
      <c r="BH20" s="20" t="s">
        <v>147</v>
      </c>
      <c r="BI20" s="20" t="s">
        <v>147</v>
      </c>
      <c r="BJ20" s="20" t="s">
        <v>147</v>
      </c>
      <c r="BK20" s="20" t="s">
        <v>147</v>
      </c>
      <c r="BL20" s="20" t="s">
        <v>152</v>
      </c>
      <c r="BM20" s="20" t="s">
        <v>153</v>
      </c>
      <c r="BN20" s="20" t="s">
        <v>154</v>
      </c>
      <c r="BO20" s="73" t="s">
        <v>369</v>
      </c>
    </row>
    <row r="21" spans="1:67" ht="12.75" x14ac:dyDescent="0.2">
      <c r="A21" s="28"/>
      <c r="B21" s="20" t="s">
        <v>124</v>
      </c>
      <c r="C21" s="20" t="s">
        <v>125</v>
      </c>
      <c r="D21" s="20" t="s">
        <v>370</v>
      </c>
      <c r="E21" s="20" t="s">
        <v>370</v>
      </c>
      <c r="F21" s="20">
        <v>1000908</v>
      </c>
      <c r="G21" s="20"/>
      <c r="H21" s="20" t="s">
        <v>129</v>
      </c>
      <c r="I21" s="20" t="s">
        <v>129</v>
      </c>
      <c r="J21" s="20" t="s">
        <v>371</v>
      </c>
      <c r="K21" s="20" t="s">
        <v>372</v>
      </c>
      <c r="L21" s="20" t="s">
        <v>373</v>
      </c>
      <c r="M21" s="20" t="s">
        <v>374</v>
      </c>
      <c r="N21" s="20" t="s">
        <v>375</v>
      </c>
      <c r="O21" s="20" t="s">
        <v>376</v>
      </c>
      <c r="P21" s="20" t="s">
        <v>377</v>
      </c>
      <c r="Q21" s="20" t="s">
        <v>378</v>
      </c>
      <c r="R21" s="20" t="s">
        <v>379</v>
      </c>
      <c r="S21" s="22">
        <v>55</v>
      </c>
      <c r="T21" s="21" t="s">
        <v>266</v>
      </c>
      <c r="U21" s="31" t="s">
        <v>140</v>
      </c>
      <c r="V21" s="31" t="s">
        <v>140</v>
      </c>
      <c r="W21" s="31" t="s">
        <v>140</v>
      </c>
      <c r="X21" s="31" t="s">
        <v>140</v>
      </c>
      <c r="Y21" s="31" t="s">
        <v>140</v>
      </c>
      <c r="Z21" s="31"/>
      <c r="AA21" s="31" t="s">
        <v>140</v>
      </c>
      <c r="AB21" s="31" t="s">
        <v>140</v>
      </c>
      <c r="AC21" s="31" t="s">
        <v>140</v>
      </c>
      <c r="AD21" s="31" t="s">
        <v>140</v>
      </c>
      <c r="AE21" s="31" t="s">
        <v>140</v>
      </c>
      <c r="AF21" s="31" t="s">
        <v>140</v>
      </c>
      <c r="AG21" s="31" t="s">
        <v>140</v>
      </c>
      <c r="AH21" s="31" t="s">
        <v>140</v>
      </c>
      <c r="AI21" s="31" t="s">
        <v>140</v>
      </c>
      <c r="AJ21" s="31" t="s">
        <v>140</v>
      </c>
      <c r="AK21" s="31" t="s">
        <v>141</v>
      </c>
      <c r="AL21" s="31" t="s">
        <v>140</v>
      </c>
      <c r="AM21" s="31" t="s">
        <v>141</v>
      </c>
      <c r="AN21" s="31" t="s">
        <v>140</v>
      </c>
      <c r="AO21" s="31" t="s">
        <v>140</v>
      </c>
      <c r="AP21" s="31" t="s">
        <v>140</v>
      </c>
      <c r="AQ21" s="31" t="s">
        <v>141</v>
      </c>
      <c r="AR21" s="31" t="s">
        <v>141</v>
      </c>
      <c r="AS21" s="31" t="s">
        <v>140</v>
      </c>
      <c r="AT21" s="31" t="s">
        <v>140</v>
      </c>
      <c r="AU21" s="31" t="s">
        <v>140</v>
      </c>
      <c r="AV21" s="25" t="s">
        <v>142</v>
      </c>
      <c r="AW21" s="20" t="s">
        <v>169</v>
      </c>
      <c r="AX21" s="20" t="s">
        <v>380</v>
      </c>
      <c r="AY21" s="20" t="s">
        <v>381</v>
      </c>
      <c r="AZ21" s="25" t="s">
        <v>382</v>
      </c>
      <c r="BA21" s="25" t="s">
        <v>382</v>
      </c>
      <c r="BB21" s="25"/>
      <c r="BC21" s="20" t="s">
        <v>148</v>
      </c>
      <c r="BD21" s="20" t="s">
        <v>175</v>
      </c>
      <c r="BE21" s="20" t="s">
        <v>150</v>
      </c>
      <c r="BF21" s="20" t="s">
        <v>383</v>
      </c>
      <c r="BG21" s="20" t="s">
        <v>147</v>
      </c>
      <c r="BH21" s="20" t="s">
        <v>147</v>
      </c>
      <c r="BI21" s="20" t="s">
        <v>147</v>
      </c>
      <c r="BJ21" s="20" t="s">
        <v>147</v>
      </c>
      <c r="BK21" s="20" t="s">
        <v>147</v>
      </c>
      <c r="BL21" s="20" t="s">
        <v>152</v>
      </c>
      <c r="BM21" s="20" t="s">
        <v>153</v>
      </c>
      <c r="BN21" s="20" t="s">
        <v>154</v>
      </c>
      <c r="BO21" s="73" t="s">
        <v>384</v>
      </c>
    </row>
    <row r="22" spans="1:67" ht="12.75" x14ac:dyDescent="0.2">
      <c r="A22" s="28"/>
      <c r="B22" s="20" t="s">
        <v>124</v>
      </c>
      <c r="C22" s="20" t="s">
        <v>125</v>
      </c>
      <c r="D22" s="20" t="s">
        <v>385</v>
      </c>
      <c r="E22" s="20" t="s">
        <v>385</v>
      </c>
      <c r="F22" s="20">
        <v>1000913</v>
      </c>
      <c r="G22" s="20"/>
      <c r="H22" s="20" t="s">
        <v>129</v>
      </c>
      <c r="I22" s="20" t="s">
        <v>129</v>
      </c>
      <c r="J22" s="20" t="s">
        <v>386</v>
      </c>
      <c r="K22" s="20" t="s">
        <v>387</v>
      </c>
      <c r="L22" s="20" t="s">
        <v>388</v>
      </c>
      <c r="M22" s="20" t="s">
        <v>389</v>
      </c>
      <c r="N22" s="20" t="s">
        <v>390</v>
      </c>
      <c r="O22" s="20" t="s">
        <v>391</v>
      </c>
      <c r="P22" s="20" t="s">
        <v>392</v>
      </c>
      <c r="Q22" s="20" t="s">
        <v>393</v>
      </c>
      <c r="R22" s="20" t="s">
        <v>394</v>
      </c>
      <c r="S22" s="22">
        <v>55</v>
      </c>
      <c r="T22" s="21" t="s">
        <v>266</v>
      </c>
      <c r="U22" s="31" t="s">
        <v>140</v>
      </c>
      <c r="V22" s="31" t="s">
        <v>140</v>
      </c>
      <c r="W22" s="31" t="s">
        <v>140</v>
      </c>
      <c r="X22" s="31" t="s">
        <v>140</v>
      </c>
      <c r="Y22" s="31" t="s">
        <v>140</v>
      </c>
      <c r="Z22" s="31"/>
      <c r="AA22" s="31" t="s">
        <v>140</v>
      </c>
      <c r="AB22" s="31" t="s">
        <v>140</v>
      </c>
      <c r="AC22" s="31" t="s">
        <v>140</v>
      </c>
      <c r="AD22" s="31" t="s">
        <v>140</v>
      </c>
      <c r="AE22" s="31" t="s">
        <v>140</v>
      </c>
      <c r="AF22" s="31" t="s">
        <v>140</v>
      </c>
      <c r="AG22" s="31" t="s">
        <v>140</v>
      </c>
      <c r="AH22" s="31" t="s">
        <v>140</v>
      </c>
      <c r="AI22" s="31" t="s">
        <v>141</v>
      </c>
      <c r="AJ22" s="31" t="s">
        <v>140</v>
      </c>
      <c r="AK22" s="31" t="s">
        <v>140</v>
      </c>
      <c r="AL22" s="31" t="s">
        <v>140</v>
      </c>
      <c r="AM22" s="31" t="s">
        <v>141</v>
      </c>
      <c r="AN22" s="31" t="s">
        <v>140</v>
      </c>
      <c r="AO22" s="31" t="s">
        <v>140</v>
      </c>
      <c r="AP22" s="31" t="s">
        <v>140</v>
      </c>
      <c r="AQ22" s="31" t="s">
        <v>141</v>
      </c>
      <c r="AR22" s="31" t="s">
        <v>141</v>
      </c>
      <c r="AS22" s="31" t="s">
        <v>140</v>
      </c>
      <c r="AT22" s="31" t="s">
        <v>140</v>
      </c>
      <c r="AU22" s="31" t="s">
        <v>140</v>
      </c>
      <c r="AV22" s="25" t="s">
        <v>142</v>
      </c>
      <c r="AW22" s="20" t="s">
        <v>143</v>
      </c>
      <c r="AX22" s="20" t="s">
        <v>395</v>
      </c>
      <c r="AY22" s="20" t="s">
        <v>396</v>
      </c>
      <c r="AZ22" s="25" t="s">
        <v>397</v>
      </c>
      <c r="BA22" s="25" t="s">
        <v>398</v>
      </c>
      <c r="BB22" s="25"/>
      <c r="BC22" s="20" t="s">
        <v>197</v>
      </c>
      <c r="BD22" s="20" t="s">
        <v>175</v>
      </c>
      <c r="BE22" s="20" t="s">
        <v>150</v>
      </c>
      <c r="BF22" s="20" t="s">
        <v>399</v>
      </c>
      <c r="BG22" s="20" t="s">
        <v>147</v>
      </c>
      <c r="BH22" s="20" t="s">
        <v>147</v>
      </c>
      <c r="BI22" s="20" t="s">
        <v>147</v>
      </c>
      <c r="BJ22" s="20" t="s">
        <v>147</v>
      </c>
      <c r="BK22" s="20" t="s">
        <v>147</v>
      </c>
      <c r="BL22" s="20" t="s">
        <v>152</v>
      </c>
      <c r="BM22" s="20" t="s">
        <v>153</v>
      </c>
      <c r="BN22" s="20" t="s">
        <v>154</v>
      </c>
      <c r="BO22" s="73" t="s">
        <v>400</v>
      </c>
    </row>
    <row r="23" spans="1:67" ht="12.75" x14ac:dyDescent="0.2">
      <c r="A23" s="28"/>
      <c r="B23" s="20" t="s">
        <v>124</v>
      </c>
      <c r="C23" s="20" t="s">
        <v>125</v>
      </c>
      <c r="D23" s="20" t="s">
        <v>401</v>
      </c>
      <c r="E23" s="20" t="s">
        <v>401</v>
      </c>
      <c r="F23" s="20">
        <v>1000914</v>
      </c>
      <c r="G23" s="20"/>
      <c r="H23" s="20" t="s">
        <v>129</v>
      </c>
      <c r="I23" s="20" t="s">
        <v>129</v>
      </c>
      <c r="J23" s="20" t="s">
        <v>386</v>
      </c>
      <c r="K23" s="20" t="s">
        <v>387</v>
      </c>
      <c r="L23" s="20" t="s">
        <v>388</v>
      </c>
      <c r="M23" s="20" t="s">
        <v>402</v>
      </c>
      <c r="N23" s="20" t="s">
        <v>403</v>
      </c>
      <c r="O23" s="20" t="s">
        <v>404</v>
      </c>
      <c r="P23" s="20" t="s">
        <v>405</v>
      </c>
      <c r="Q23" s="20" t="s">
        <v>406</v>
      </c>
      <c r="R23" s="20" t="s">
        <v>407</v>
      </c>
      <c r="S23" s="22">
        <v>79</v>
      </c>
      <c r="T23" s="21" t="s">
        <v>266</v>
      </c>
      <c r="U23" s="31" t="s">
        <v>140</v>
      </c>
      <c r="V23" s="31" t="s">
        <v>140</v>
      </c>
      <c r="W23" s="31" t="s">
        <v>140</v>
      </c>
      <c r="X23" s="31" t="s">
        <v>140</v>
      </c>
      <c r="Y23" s="31" t="s">
        <v>140</v>
      </c>
      <c r="Z23" s="31"/>
      <c r="AA23" s="31" t="s">
        <v>140</v>
      </c>
      <c r="AB23" s="31" t="s">
        <v>140</v>
      </c>
      <c r="AC23" s="31" t="s">
        <v>140</v>
      </c>
      <c r="AD23" s="31" t="s">
        <v>140</v>
      </c>
      <c r="AE23" s="31" t="s">
        <v>140</v>
      </c>
      <c r="AF23" s="31" t="s">
        <v>140</v>
      </c>
      <c r="AG23" s="31" t="s">
        <v>140</v>
      </c>
      <c r="AH23" s="31" t="s">
        <v>140</v>
      </c>
      <c r="AI23" s="31" t="s">
        <v>141</v>
      </c>
      <c r="AJ23" s="31" t="s">
        <v>140</v>
      </c>
      <c r="AK23" s="31" t="s">
        <v>141</v>
      </c>
      <c r="AL23" s="31" t="s">
        <v>140</v>
      </c>
      <c r="AM23" s="31" t="s">
        <v>141</v>
      </c>
      <c r="AN23" s="31" t="s">
        <v>140</v>
      </c>
      <c r="AO23" s="31" t="s">
        <v>140</v>
      </c>
      <c r="AP23" s="31" t="s">
        <v>140</v>
      </c>
      <c r="AQ23" s="31" t="s">
        <v>141</v>
      </c>
      <c r="AR23" s="31" t="s">
        <v>141</v>
      </c>
      <c r="AS23" s="31" t="s">
        <v>140</v>
      </c>
      <c r="AT23" s="31" t="s">
        <v>140</v>
      </c>
      <c r="AU23" s="31" t="s">
        <v>140</v>
      </c>
      <c r="AV23" s="25" t="s">
        <v>142</v>
      </c>
      <c r="AW23" s="20" t="s">
        <v>143</v>
      </c>
      <c r="AX23" s="20" t="s">
        <v>408</v>
      </c>
      <c r="AY23" s="20" t="s">
        <v>409</v>
      </c>
      <c r="AZ23" s="25" t="s">
        <v>277</v>
      </c>
      <c r="BA23" s="25" t="s">
        <v>277</v>
      </c>
      <c r="BB23" s="25"/>
      <c r="BC23" s="20" t="s">
        <v>197</v>
      </c>
      <c r="BD23" s="20" t="s">
        <v>175</v>
      </c>
      <c r="BE23" s="20" t="s">
        <v>150</v>
      </c>
      <c r="BF23" s="20" t="s">
        <v>279</v>
      </c>
      <c r="BG23" s="20" t="s">
        <v>147</v>
      </c>
      <c r="BH23" s="20" t="s">
        <v>147</v>
      </c>
      <c r="BI23" s="20" t="s">
        <v>147</v>
      </c>
      <c r="BJ23" s="20" t="s">
        <v>147</v>
      </c>
      <c r="BK23" s="20" t="s">
        <v>147</v>
      </c>
      <c r="BL23" s="20" t="s">
        <v>152</v>
      </c>
      <c r="BM23" s="20" t="s">
        <v>153</v>
      </c>
      <c r="BN23" s="20" t="s">
        <v>154</v>
      </c>
      <c r="BO23" s="73" t="s">
        <v>280</v>
      </c>
    </row>
    <row r="24" spans="1:67" ht="12.75" x14ac:dyDescent="0.2">
      <c r="A24" s="28"/>
      <c r="B24" s="20" t="s">
        <v>124</v>
      </c>
      <c r="C24" s="20" t="s">
        <v>125</v>
      </c>
      <c r="D24" s="20" t="s">
        <v>410</v>
      </c>
      <c r="E24" s="20" t="s">
        <v>410</v>
      </c>
      <c r="F24" s="20">
        <v>1000915</v>
      </c>
      <c r="G24" s="20"/>
      <c r="H24" s="20" t="s">
        <v>129</v>
      </c>
      <c r="I24" s="20" t="s">
        <v>129</v>
      </c>
      <c r="J24" s="20" t="s">
        <v>411</v>
      </c>
      <c r="K24" s="20" t="s">
        <v>412</v>
      </c>
      <c r="L24" s="20" t="s">
        <v>413</v>
      </c>
      <c r="M24" s="20" t="s">
        <v>414</v>
      </c>
      <c r="N24" s="20" t="s">
        <v>415</v>
      </c>
      <c r="O24" s="20" t="s">
        <v>416</v>
      </c>
      <c r="P24" s="20" t="s">
        <v>417</v>
      </c>
      <c r="Q24" s="20" t="s">
        <v>418</v>
      </c>
      <c r="R24" s="20" t="s">
        <v>419</v>
      </c>
      <c r="S24" s="22">
        <v>69</v>
      </c>
      <c r="T24" s="21" t="s">
        <v>266</v>
      </c>
      <c r="U24" s="31" t="s">
        <v>140</v>
      </c>
      <c r="V24" s="31" t="s">
        <v>140</v>
      </c>
      <c r="W24" s="31" t="s">
        <v>140</v>
      </c>
      <c r="X24" s="31" t="s">
        <v>140</v>
      </c>
      <c r="Y24" s="31" t="s">
        <v>140</v>
      </c>
      <c r="Z24" s="31"/>
      <c r="AA24" s="31" t="s">
        <v>140</v>
      </c>
      <c r="AB24" s="31" t="s">
        <v>140</v>
      </c>
      <c r="AC24" s="31" t="s">
        <v>140</v>
      </c>
      <c r="AD24" s="31" t="s">
        <v>140</v>
      </c>
      <c r="AE24" s="31" t="s">
        <v>140</v>
      </c>
      <c r="AF24" s="31" t="s">
        <v>140</v>
      </c>
      <c r="AG24" s="31" t="s">
        <v>140</v>
      </c>
      <c r="AH24" s="31" t="s">
        <v>140</v>
      </c>
      <c r="AI24" s="31" t="s">
        <v>141</v>
      </c>
      <c r="AJ24" s="31" t="s">
        <v>140</v>
      </c>
      <c r="AK24" s="31" t="s">
        <v>140</v>
      </c>
      <c r="AL24" s="31" t="s">
        <v>140</v>
      </c>
      <c r="AM24" s="31" t="s">
        <v>141</v>
      </c>
      <c r="AN24" s="31" t="s">
        <v>140</v>
      </c>
      <c r="AO24" s="31" t="s">
        <v>140</v>
      </c>
      <c r="AP24" s="31" t="s">
        <v>140</v>
      </c>
      <c r="AQ24" s="31" t="s">
        <v>141</v>
      </c>
      <c r="AR24" s="31" t="s">
        <v>141</v>
      </c>
      <c r="AS24" s="31" t="s">
        <v>140</v>
      </c>
      <c r="AT24" s="31" t="s">
        <v>140</v>
      </c>
      <c r="AU24" s="31" t="s">
        <v>140</v>
      </c>
      <c r="AV24" s="25" t="s">
        <v>142</v>
      </c>
      <c r="AW24" s="20" t="s">
        <v>169</v>
      </c>
      <c r="AX24" s="20" t="s">
        <v>420</v>
      </c>
      <c r="AY24" s="20" t="s">
        <v>421</v>
      </c>
      <c r="AZ24" s="25" t="s">
        <v>293</v>
      </c>
      <c r="BA24" s="25" t="s">
        <v>293</v>
      </c>
      <c r="BB24" s="25"/>
      <c r="BC24" s="20" t="s">
        <v>148</v>
      </c>
      <c r="BD24" s="20" t="s">
        <v>175</v>
      </c>
      <c r="BE24" s="20" t="s">
        <v>150</v>
      </c>
      <c r="BF24" s="20" t="s">
        <v>422</v>
      </c>
      <c r="BG24" s="20" t="s">
        <v>147</v>
      </c>
      <c r="BH24" s="20" t="s">
        <v>147</v>
      </c>
      <c r="BI24" s="20" t="s">
        <v>147</v>
      </c>
      <c r="BJ24" s="20" t="s">
        <v>147</v>
      </c>
      <c r="BK24" s="20" t="s">
        <v>147</v>
      </c>
      <c r="BL24" s="20" t="s">
        <v>152</v>
      </c>
      <c r="BM24" s="20" t="s">
        <v>153</v>
      </c>
      <c r="BN24" s="20" t="s">
        <v>154</v>
      </c>
      <c r="BO24" s="73" t="s">
        <v>423</v>
      </c>
    </row>
    <row r="25" spans="1:67" ht="12.75" x14ac:dyDescent="0.2">
      <c r="A25" s="28"/>
      <c r="B25" s="20" t="s">
        <v>124</v>
      </c>
      <c r="C25" s="20" t="s">
        <v>125</v>
      </c>
      <c r="D25" s="20" t="s">
        <v>424</v>
      </c>
      <c r="E25" s="20" t="s">
        <v>424</v>
      </c>
      <c r="F25" s="20">
        <v>1000916</v>
      </c>
      <c r="G25" s="20"/>
      <c r="H25" s="20" t="s">
        <v>129</v>
      </c>
      <c r="I25" s="20" t="s">
        <v>129</v>
      </c>
      <c r="J25" s="20" t="s">
        <v>411</v>
      </c>
      <c r="K25" s="20" t="s">
        <v>412</v>
      </c>
      <c r="L25" s="20" t="s">
        <v>413</v>
      </c>
      <c r="M25" s="20" t="s">
        <v>425</v>
      </c>
      <c r="N25" s="20" t="s">
        <v>426</v>
      </c>
      <c r="O25" s="20" t="s">
        <v>427</v>
      </c>
      <c r="P25" s="20" t="s">
        <v>428</v>
      </c>
      <c r="Q25" s="20" t="s">
        <v>429</v>
      </c>
      <c r="R25" s="20" t="s">
        <v>430</v>
      </c>
      <c r="S25" s="22">
        <v>89</v>
      </c>
      <c r="T25" s="21" t="s">
        <v>266</v>
      </c>
      <c r="U25" s="31" t="s">
        <v>140</v>
      </c>
      <c r="V25" s="31" t="s">
        <v>140</v>
      </c>
      <c r="W25" s="31" t="s">
        <v>140</v>
      </c>
      <c r="X25" s="31" t="s">
        <v>140</v>
      </c>
      <c r="Y25" s="31" t="s">
        <v>140</v>
      </c>
      <c r="Z25" s="31"/>
      <c r="AA25" s="31" t="s">
        <v>140</v>
      </c>
      <c r="AB25" s="31" t="s">
        <v>140</v>
      </c>
      <c r="AC25" s="31" t="s">
        <v>140</v>
      </c>
      <c r="AD25" s="31" t="s">
        <v>140</v>
      </c>
      <c r="AE25" s="31" t="s">
        <v>140</v>
      </c>
      <c r="AF25" s="31" t="s">
        <v>140</v>
      </c>
      <c r="AG25" s="31" t="s">
        <v>140</v>
      </c>
      <c r="AH25" s="31" t="s">
        <v>140</v>
      </c>
      <c r="AI25" s="31" t="s">
        <v>141</v>
      </c>
      <c r="AJ25" s="31" t="s">
        <v>140</v>
      </c>
      <c r="AK25" s="31" t="s">
        <v>141</v>
      </c>
      <c r="AL25" s="31" t="s">
        <v>140</v>
      </c>
      <c r="AM25" s="31" t="s">
        <v>141</v>
      </c>
      <c r="AN25" s="31" t="s">
        <v>140</v>
      </c>
      <c r="AO25" s="31" t="s">
        <v>140</v>
      </c>
      <c r="AP25" s="31" t="s">
        <v>140</v>
      </c>
      <c r="AQ25" s="31" t="s">
        <v>141</v>
      </c>
      <c r="AR25" s="31" t="s">
        <v>141</v>
      </c>
      <c r="AS25" s="31" t="s">
        <v>140</v>
      </c>
      <c r="AT25" s="31" t="s">
        <v>140</v>
      </c>
      <c r="AU25" s="31" t="s">
        <v>140</v>
      </c>
      <c r="AV25" s="25" t="s">
        <v>142</v>
      </c>
      <c r="AW25" s="20" t="s">
        <v>169</v>
      </c>
      <c r="AX25" s="20" t="s">
        <v>431</v>
      </c>
      <c r="AY25" s="20" t="s">
        <v>432</v>
      </c>
      <c r="AZ25" s="25" t="s">
        <v>306</v>
      </c>
      <c r="BA25" s="25" t="s">
        <v>306</v>
      </c>
      <c r="BB25" s="25"/>
      <c r="BC25" s="20" t="s">
        <v>148</v>
      </c>
      <c r="BD25" s="20" t="s">
        <v>175</v>
      </c>
      <c r="BE25" s="20" t="s">
        <v>150</v>
      </c>
      <c r="BF25" s="20" t="s">
        <v>433</v>
      </c>
      <c r="BG25" s="20" t="s">
        <v>147</v>
      </c>
      <c r="BH25" s="20" t="s">
        <v>147</v>
      </c>
      <c r="BI25" s="20" t="s">
        <v>147</v>
      </c>
      <c r="BJ25" s="20" t="s">
        <v>147</v>
      </c>
      <c r="BK25" s="20" t="s">
        <v>147</v>
      </c>
      <c r="BL25" s="20" t="s">
        <v>152</v>
      </c>
      <c r="BM25" s="20" t="s">
        <v>153</v>
      </c>
      <c r="BN25" s="20" t="s">
        <v>154</v>
      </c>
      <c r="BO25" s="73" t="s">
        <v>434</v>
      </c>
    </row>
    <row r="26" spans="1:67" ht="12.75" x14ac:dyDescent="0.2">
      <c r="A26" s="28"/>
      <c r="B26" s="20" t="s">
        <v>124</v>
      </c>
      <c r="C26" s="20" t="s">
        <v>125</v>
      </c>
      <c r="D26" s="20" t="s">
        <v>435</v>
      </c>
      <c r="E26" s="20" t="s">
        <v>435</v>
      </c>
      <c r="F26" s="20">
        <v>1000917</v>
      </c>
      <c r="G26" s="20"/>
      <c r="H26" s="20" t="s">
        <v>129</v>
      </c>
      <c r="I26" s="20" t="s">
        <v>129</v>
      </c>
      <c r="J26" s="20" t="s">
        <v>386</v>
      </c>
      <c r="K26" s="20" t="s">
        <v>387</v>
      </c>
      <c r="L26" s="20" t="s">
        <v>388</v>
      </c>
      <c r="M26" s="20" t="s">
        <v>436</v>
      </c>
      <c r="N26" s="20" t="s">
        <v>437</v>
      </c>
      <c r="O26" s="20" t="s">
        <v>438</v>
      </c>
      <c r="P26" s="20" t="s">
        <v>439</v>
      </c>
      <c r="Q26" s="20" t="s">
        <v>440</v>
      </c>
      <c r="R26" s="20" t="s">
        <v>441</v>
      </c>
      <c r="S26" s="22">
        <v>55</v>
      </c>
      <c r="T26" s="21" t="s">
        <v>266</v>
      </c>
      <c r="U26" s="31" t="s">
        <v>140</v>
      </c>
      <c r="V26" s="31" t="s">
        <v>140</v>
      </c>
      <c r="W26" s="31" t="s">
        <v>140</v>
      </c>
      <c r="X26" s="31" t="s">
        <v>140</v>
      </c>
      <c r="Y26" s="31" t="s">
        <v>140</v>
      </c>
      <c r="Z26" s="31"/>
      <c r="AA26" s="31" t="s">
        <v>140</v>
      </c>
      <c r="AB26" s="31" t="s">
        <v>140</v>
      </c>
      <c r="AC26" s="31" t="s">
        <v>140</v>
      </c>
      <c r="AD26" s="31" t="s">
        <v>140</v>
      </c>
      <c r="AE26" s="31" t="s">
        <v>140</v>
      </c>
      <c r="AF26" s="31" t="s">
        <v>140</v>
      </c>
      <c r="AG26" s="31" t="s">
        <v>140</v>
      </c>
      <c r="AH26" s="31" t="s">
        <v>140</v>
      </c>
      <c r="AI26" s="31" t="s">
        <v>140</v>
      </c>
      <c r="AJ26" s="31" t="s">
        <v>141</v>
      </c>
      <c r="AK26" s="31" t="s">
        <v>140</v>
      </c>
      <c r="AL26" s="31" t="s">
        <v>140</v>
      </c>
      <c r="AM26" s="31" t="s">
        <v>141</v>
      </c>
      <c r="AN26" s="31" t="s">
        <v>140</v>
      </c>
      <c r="AO26" s="31" t="s">
        <v>140</v>
      </c>
      <c r="AP26" s="31" t="s">
        <v>140</v>
      </c>
      <c r="AQ26" s="31" t="s">
        <v>141</v>
      </c>
      <c r="AR26" s="31" t="s">
        <v>141</v>
      </c>
      <c r="AS26" s="31" t="s">
        <v>140</v>
      </c>
      <c r="AT26" s="31" t="s">
        <v>140</v>
      </c>
      <c r="AU26" s="31" t="s">
        <v>140</v>
      </c>
      <c r="AV26" s="25" t="s">
        <v>142</v>
      </c>
      <c r="AW26" s="20" t="s">
        <v>143</v>
      </c>
      <c r="AX26" s="20" t="s">
        <v>442</v>
      </c>
      <c r="AY26" s="20" t="s">
        <v>443</v>
      </c>
      <c r="AZ26" s="25" t="s">
        <v>318</v>
      </c>
      <c r="BA26" s="25" t="s">
        <v>444</v>
      </c>
      <c r="BB26" s="25"/>
      <c r="BC26" s="20" t="s">
        <v>197</v>
      </c>
      <c r="BD26" s="20" t="s">
        <v>175</v>
      </c>
      <c r="BE26" s="20" t="s">
        <v>150</v>
      </c>
      <c r="BF26" s="20" t="s">
        <v>445</v>
      </c>
      <c r="BG26" s="20" t="s">
        <v>147</v>
      </c>
      <c r="BH26" s="20" t="s">
        <v>147</v>
      </c>
      <c r="BI26" s="20" t="s">
        <v>147</v>
      </c>
      <c r="BJ26" s="20" t="s">
        <v>147</v>
      </c>
      <c r="BK26" s="20" t="s">
        <v>147</v>
      </c>
      <c r="BL26" s="20" t="s">
        <v>152</v>
      </c>
      <c r="BM26" s="20" t="s">
        <v>153</v>
      </c>
      <c r="BN26" s="20" t="s">
        <v>154</v>
      </c>
      <c r="BO26" s="73" t="s">
        <v>446</v>
      </c>
    </row>
    <row r="27" spans="1:67" ht="12.75" x14ac:dyDescent="0.2">
      <c r="A27" s="28"/>
      <c r="B27" s="20" t="s">
        <v>124</v>
      </c>
      <c r="C27" s="20" t="s">
        <v>125</v>
      </c>
      <c r="D27" s="20" t="s">
        <v>447</v>
      </c>
      <c r="E27" s="20" t="s">
        <v>447</v>
      </c>
      <c r="F27" s="20">
        <v>1000918</v>
      </c>
      <c r="G27" s="20"/>
      <c r="H27" s="20" t="s">
        <v>129</v>
      </c>
      <c r="I27" s="20" t="s">
        <v>129</v>
      </c>
      <c r="J27" s="20" t="s">
        <v>386</v>
      </c>
      <c r="K27" s="20" t="s">
        <v>387</v>
      </c>
      <c r="L27" s="20" t="s">
        <v>388</v>
      </c>
      <c r="M27" s="20" t="s">
        <v>448</v>
      </c>
      <c r="N27" s="20" t="s">
        <v>449</v>
      </c>
      <c r="O27" s="20" t="s">
        <v>450</v>
      </c>
      <c r="P27" s="20" t="s">
        <v>451</v>
      </c>
      <c r="Q27" s="20" t="s">
        <v>452</v>
      </c>
      <c r="R27" s="20" t="s">
        <v>453</v>
      </c>
      <c r="S27" s="22">
        <v>79</v>
      </c>
      <c r="T27" s="21" t="s">
        <v>266</v>
      </c>
      <c r="U27" s="31" t="s">
        <v>140</v>
      </c>
      <c r="V27" s="31" t="s">
        <v>140</v>
      </c>
      <c r="W27" s="31" t="s">
        <v>140</v>
      </c>
      <c r="X27" s="31" t="s">
        <v>140</v>
      </c>
      <c r="Y27" s="31" t="s">
        <v>140</v>
      </c>
      <c r="Z27" s="31"/>
      <c r="AA27" s="31" t="s">
        <v>140</v>
      </c>
      <c r="AB27" s="31" t="s">
        <v>140</v>
      </c>
      <c r="AC27" s="31" t="s">
        <v>140</v>
      </c>
      <c r="AD27" s="31" t="s">
        <v>140</v>
      </c>
      <c r="AE27" s="31" t="s">
        <v>140</v>
      </c>
      <c r="AF27" s="31" t="s">
        <v>140</v>
      </c>
      <c r="AG27" s="31" t="s">
        <v>140</v>
      </c>
      <c r="AH27" s="31" t="s">
        <v>140</v>
      </c>
      <c r="AI27" s="31" t="s">
        <v>140</v>
      </c>
      <c r="AJ27" s="31" t="s">
        <v>141</v>
      </c>
      <c r="AK27" s="31" t="s">
        <v>141</v>
      </c>
      <c r="AL27" s="31" t="s">
        <v>140</v>
      </c>
      <c r="AM27" s="31" t="s">
        <v>141</v>
      </c>
      <c r="AN27" s="31" t="s">
        <v>140</v>
      </c>
      <c r="AO27" s="31" t="s">
        <v>140</v>
      </c>
      <c r="AP27" s="31" t="s">
        <v>140</v>
      </c>
      <c r="AQ27" s="31" t="s">
        <v>141</v>
      </c>
      <c r="AR27" s="31" t="s">
        <v>141</v>
      </c>
      <c r="AS27" s="31" t="s">
        <v>140</v>
      </c>
      <c r="AT27" s="31" t="s">
        <v>140</v>
      </c>
      <c r="AU27" s="31" t="s">
        <v>140</v>
      </c>
      <c r="AV27" s="25" t="s">
        <v>142</v>
      </c>
      <c r="AW27" s="20" t="s">
        <v>143</v>
      </c>
      <c r="AX27" s="20" t="s">
        <v>454</v>
      </c>
      <c r="AY27" s="20" t="s">
        <v>455</v>
      </c>
      <c r="AZ27" s="25" t="s">
        <v>330</v>
      </c>
      <c r="BA27" s="25" t="s">
        <v>330</v>
      </c>
      <c r="BB27" s="25"/>
      <c r="BC27" s="20" t="s">
        <v>197</v>
      </c>
      <c r="BD27" s="20" t="s">
        <v>175</v>
      </c>
      <c r="BE27" s="20" t="s">
        <v>150</v>
      </c>
      <c r="BF27" s="20" t="s">
        <v>331</v>
      </c>
      <c r="BG27" s="20" t="s">
        <v>147</v>
      </c>
      <c r="BH27" s="20" t="s">
        <v>147</v>
      </c>
      <c r="BI27" s="20" t="s">
        <v>147</v>
      </c>
      <c r="BJ27" s="20" t="s">
        <v>147</v>
      </c>
      <c r="BK27" s="20" t="s">
        <v>147</v>
      </c>
      <c r="BL27" s="20" t="s">
        <v>152</v>
      </c>
      <c r="BM27" s="20" t="s">
        <v>153</v>
      </c>
      <c r="BN27" s="20" t="s">
        <v>154</v>
      </c>
      <c r="BO27" s="73" t="s">
        <v>332</v>
      </c>
    </row>
    <row r="28" spans="1:67" ht="12.75" x14ac:dyDescent="0.2">
      <c r="A28" s="28"/>
      <c r="B28" s="20" t="s">
        <v>124</v>
      </c>
      <c r="C28" s="20" t="s">
        <v>125</v>
      </c>
      <c r="D28" s="20" t="s">
        <v>456</v>
      </c>
      <c r="E28" s="20" t="s">
        <v>456</v>
      </c>
      <c r="F28" s="20">
        <v>1000919</v>
      </c>
      <c r="G28" s="20"/>
      <c r="H28" s="20" t="s">
        <v>129</v>
      </c>
      <c r="I28" s="20" t="s">
        <v>129</v>
      </c>
      <c r="J28" s="20" t="s">
        <v>411</v>
      </c>
      <c r="K28" s="20" t="s">
        <v>412</v>
      </c>
      <c r="L28" s="20" t="s">
        <v>413</v>
      </c>
      <c r="M28" s="20" t="s">
        <v>457</v>
      </c>
      <c r="N28" s="20" t="s">
        <v>458</v>
      </c>
      <c r="O28" s="20" t="s">
        <v>459</v>
      </c>
      <c r="P28" s="20" t="s">
        <v>460</v>
      </c>
      <c r="Q28" s="20" t="s">
        <v>461</v>
      </c>
      <c r="R28" s="20" t="s">
        <v>462</v>
      </c>
      <c r="S28" s="22">
        <v>69</v>
      </c>
      <c r="T28" s="21" t="s">
        <v>266</v>
      </c>
      <c r="U28" s="31" t="s">
        <v>140</v>
      </c>
      <c r="V28" s="31" t="s">
        <v>140</v>
      </c>
      <c r="W28" s="31" t="s">
        <v>140</v>
      </c>
      <c r="X28" s="31" t="s">
        <v>140</v>
      </c>
      <c r="Y28" s="31" t="s">
        <v>140</v>
      </c>
      <c r="Z28" s="31"/>
      <c r="AA28" s="31" t="s">
        <v>140</v>
      </c>
      <c r="AB28" s="31" t="s">
        <v>140</v>
      </c>
      <c r="AC28" s="31" t="s">
        <v>140</v>
      </c>
      <c r="AD28" s="31" t="s">
        <v>140</v>
      </c>
      <c r="AE28" s="31" t="s">
        <v>140</v>
      </c>
      <c r="AF28" s="31" t="s">
        <v>140</v>
      </c>
      <c r="AG28" s="31" t="s">
        <v>140</v>
      </c>
      <c r="AH28" s="31" t="s">
        <v>140</v>
      </c>
      <c r="AI28" s="31" t="s">
        <v>140</v>
      </c>
      <c r="AJ28" s="31" t="s">
        <v>141</v>
      </c>
      <c r="AK28" s="31" t="s">
        <v>140</v>
      </c>
      <c r="AL28" s="31" t="s">
        <v>140</v>
      </c>
      <c r="AM28" s="31" t="s">
        <v>141</v>
      </c>
      <c r="AN28" s="31" t="s">
        <v>140</v>
      </c>
      <c r="AO28" s="31" t="s">
        <v>140</v>
      </c>
      <c r="AP28" s="31" t="s">
        <v>140</v>
      </c>
      <c r="AQ28" s="31" t="s">
        <v>141</v>
      </c>
      <c r="AR28" s="31" t="s">
        <v>141</v>
      </c>
      <c r="AS28" s="31" t="s">
        <v>140</v>
      </c>
      <c r="AT28" s="31" t="s">
        <v>140</v>
      </c>
      <c r="AU28" s="31" t="s">
        <v>140</v>
      </c>
      <c r="AV28" s="25" t="s">
        <v>142</v>
      </c>
      <c r="AW28" s="20" t="s">
        <v>169</v>
      </c>
      <c r="AX28" s="20" t="s">
        <v>463</v>
      </c>
      <c r="AY28" s="20" t="s">
        <v>464</v>
      </c>
      <c r="AZ28" s="25" t="s">
        <v>340</v>
      </c>
      <c r="BA28" s="25" t="s">
        <v>340</v>
      </c>
      <c r="BB28" s="25"/>
      <c r="BC28" s="20" t="s">
        <v>148</v>
      </c>
      <c r="BD28" s="20" t="s">
        <v>175</v>
      </c>
      <c r="BE28" s="20" t="s">
        <v>150</v>
      </c>
      <c r="BF28" s="20" t="s">
        <v>341</v>
      </c>
      <c r="BG28" s="20" t="s">
        <v>147</v>
      </c>
      <c r="BH28" s="20" t="s">
        <v>147</v>
      </c>
      <c r="BI28" s="20" t="s">
        <v>147</v>
      </c>
      <c r="BJ28" s="20" t="s">
        <v>147</v>
      </c>
      <c r="BK28" s="20" t="s">
        <v>147</v>
      </c>
      <c r="BL28" s="20" t="s">
        <v>152</v>
      </c>
      <c r="BM28" s="20" t="s">
        <v>153</v>
      </c>
      <c r="BN28" s="20" t="s">
        <v>154</v>
      </c>
      <c r="BO28" s="73" t="s">
        <v>342</v>
      </c>
    </row>
    <row r="29" spans="1:67" ht="12.75" x14ac:dyDescent="0.2">
      <c r="A29" s="28"/>
      <c r="B29" s="20" t="s">
        <v>124</v>
      </c>
      <c r="C29" s="20" t="s">
        <v>125</v>
      </c>
      <c r="D29" s="20" t="s">
        <v>465</v>
      </c>
      <c r="E29" s="20" t="s">
        <v>465</v>
      </c>
      <c r="F29" s="20">
        <v>1000920</v>
      </c>
      <c r="G29" s="20"/>
      <c r="H29" s="20" t="s">
        <v>129</v>
      </c>
      <c r="I29" s="20" t="s">
        <v>129</v>
      </c>
      <c r="J29" s="20" t="s">
        <v>411</v>
      </c>
      <c r="K29" s="20" t="s">
        <v>412</v>
      </c>
      <c r="L29" s="20" t="s">
        <v>413</v>
      </c>
      <c r="M29" s="20" t="s">
        <v>466</v>
      </c>
      <c r="N29" s="20" t="s">
        <v>467</v>
      </c>
      <c r="O29" s="20" t="s">
        <v>468</v>
      </c>
      <c r="P29" s="20" t="s">
        <v>469</v>
      </c>
      <c r="Q29" s="20" t="s">
        <v>470</v>
      </c>
      <c r="R29" s="20" t="s">
        <v>471</v>
      </c>
      <c r="S29" s="22">
        <v>89</v>
      </c>
      <c r="T29" s="21" t="s">
        <v>266</v>
      </c>
      <c r="U29" s="31" t="s">
        <v>140</v>
      </c>
      <c r="V29" s="31" t="s">
        <v>140</v>
      </c>
      <c r="W29" s="31" t="s">
        <v>140</v>
      </c>
      <c r="X29" s="31" t="s">
        <v>140</v>
      </c>
      <c r="Y29" s="31" t="s">
        <v>140</v>
      </c>
      <c r="Z29" s="31"/>
      <c r="AA29" s="31" t="s">
        <v>140</v>
      </c>
      <c r="AB29" s="31" t="s">
        <v>140</v>
      </c>
      <c r="AC29" s="31" t="s">
        <v>140</v>
      </c>
      <c r="AD29" s="31" t="s">
        <v>140</v>
      </c>
      <c r="AE29" s="31" t="s">
        <v>140</v>
      </c>
      <c r="AF29" s="31" t="s">
        <v>140</v>
      </c>
      <c r="AG29" s="31" t="s">
        <v>140</v>
      </c>
      <c r="AH29" s="31" t="s">
        <v>140</v>
      </c>
      <c r="AI29" s="31" t="s">
        <v>140</v>
      </c>
      <c r="AJ29" s="31" t="s">
        <v>141</v>
      </c>
      <c r="AK29" s="31" t="s">
        <v>141</v>
      </c>
      <c r="AL29" s="31" t="s">
        <v>140</v>
      </c>
      <c r="AM29" s="31" t="s">
        <v>141</v>
      </c>
      <c r="AN29" s="31" t="s">
        <v>140</v>
      </c>
      <c r="AO29" s="31" t="s">
        <v>140</v>
      </c>
      <c r="AP29" s="31" t="s">
        <v>140</v>
      </c>
      <c r="AQ29" s="31" t="s">
        <v>141</v>
      </c>
      <c r="AR29" s="31" t="s">
        <v>141</v>
      </c>
      <c r="AS29" s="31" t="s">
        <v>140</v>
      </c>
      <c r="AT29" s="31" t="s">
        <v>140</v>
      </c>
      <c r="AU29" s="31" t="s">
        <v>140</v>
      </c>
      <c r="AV29" s="25" t="s">
        <v>142</v>
      </c>
      <c r="AW29" s="20" t="s">
        <v>169</v>
      </c>
      <c r="AX29" s="20" t="s">
        <v>472</v>
      </c>
      <c r="AY29" s="20" t="s">
        <v>473</v>
      </c>
      <c r="AZ29" s="25" t="s">
        <v>352</v>
      </c>
      <c r="BA29" s="25" t="s">
        <v>352</v>
      </c>
      <c r="BB29" s="25"/>
      <c r="BC29" s="20" t="s">
        <v>148</v>
      </c>
      <c r="BD29" s="20" t="s">
        <v>175</v>
      </c>
      <c r="BE29" s="20" t="s">
        <v>150</v>
      </c>
      <c r="BF29" s="20" t="s">
        <v>353</v>
      </c>
      <c r="BG29" s="20" t="s">
        <v>147</v>
      </c>
      <c r="BH29" s="20" t="s">
        <v>147</v>
      </c>
      <c r="BI29" s="20" t="s">
        <v>147</v>
      </c>
      <c r="BJ29" s="20" t="s">
        <v>147</v>
      </c>
      <c r="BK29" s="20" t="s">
        <v>147</v>
      </c>
      <c r="BL29" s="20" t="s">
        <v>152</v>
      </c>
      <c r="BM29" s="20" t="s">
        <v>153</v>
      </c>
      <c r="BN29" s="20" t="s">
        <v>154</v>
      </c>
      <c r="BO29" s="73" t="s">
        <v>354</v>
      </c>
    </row>
    <row r="30" spans="1:67" ht="12.75" x14ac:dyDescent="0.2">
      <c r="A30" s="34"/>
      <c r="B30" s="29" t="s">
        <v>124</v>
      </c>
      <c r="C30" s="29" t="s">
        <v>125</v>
      </c>
      <c r="D30" s="65" t="s">
        <v>474</v>
      </c>
      <c r="E30" s="65" t="s">
        <v>474</v>
      </c>
      <c r="F30" s="65">
        <v>1000218</v>
      </c>
      <c r="G30" s="35"/>
      <c r="H30" s="35" t="s">
        <v>129</v>
      </c>
      <c r="I30" s="35" t="s">
        <v>129</v>
      </c>
      <c r="J30" s="35" t="s">
        <v>475</v>
      </c>
      <c r="K30" s="35" t="s">
        <v>476</v>
      </c>
      <c r="L30" s="35" t="s">
        <v>477</v>
      </c>
      <c r="M30" s="35" t="s">
        <v>478</v>
      </c>
      <c r="N30" s="35" t="s">
        <v>479</v>
      </c>
      <c r="O30" s="35" t="s">
        <v>480</v>
      </c>
      <c r="P30" s="35" t="s">
        <v>481</v>
      </c>
      <c r="Q30" s="35" t="s">
        <v>482</v>
      </c>
      <c r="R30" s="35" t="s">
        <v>483</v>
      </c>
      <c r="S30" s="22">
        <v>139</v>
      </c>
      <c r="T30" s="21" t="s">
        <v>139</v>
      </c>
      <c r="U30" s="35" t="s">
        <v>141</v>
      </c>
      <c r="V30" s="35"/>
      <c r="W30" s="35"/>
      <c r="X30" s="35"/>
      <c r="Y30" s="35"/>
      <c r="Z30" s="35"/>
      <c r="AA30" s="35"/>
      <c r="AB30" s="35"/>
      <c r="AC30" s="35"/>
      <c r="AD30" s="35"/>
      <c r="AE30" s="35"/>
      <c r="AF30" s="35"/>
      <c r="AG30" s="35"/>
      <c r="AH30" s="35"/>
      <c r="AI30" s="35" t="s">
        <v>141</v>
      </c>
      <c r="AJ30" s="35"/>
      <c r="AK30" s="35"/>
      <c r="AL30" s="35"/>
      <c r="AM30" s="35" t="s">
        <v>141</v>
      </c>
      <c r="AN30" s="35"/>
      <c r="AO30" s="35"/>
      <c r="AP30" s="35"/>
      <c r="AQ30" s="35" t="s">
        <v>141</v>
      </c>
      <c r="AR30" s="35" t="s">
        <v>141</v>
      </c>
      <c r="AS30" s="35"/>
      <c r="AT30" s="35"/>
      <c r="AU30" s="35"/>
      <c r="AV30" s="35" t="s">
        <v>142</v>
      </c>
      <c r="AW30" s="35" t="s">
        <v>169</v>
      </c>
      <c r="AX30" s="35" t="s">
        <v>484</v>
      </c>
      <c r="AY30" s="35" t="s">
        <v>485</v>
      </c>
      <c r="AZ30" s="35" t="s">
        <v>486</v>
      </c>
      <c r="BA30" s="35" t="s">
        <v>149</v>
      </c>
      <c r="BB30" s="35"/>
      <c r="BC30" s="35" t="s">
        <v>487</v>
      </c>
      <c r="BD30" s="35" t="s">
        <v>174</v>
      </c>
      <c r="BE30" s="35" t="s">
        <v>173</v>
      </c>
      <c r="BF30" s="35" t="s">
        <v>488</v>
      </c>
      <c r="BG30" s="35" t="s">
        <v>147</v>
      </c>
      <c r="BH30" s="35" t="s">
        <v>147</v>
      </c>
      <c r="BI30" s="35" t="s">
        <v>147</v>
      </c>
      <c r="BJ30" s="35" t="s">
        <v>147</v>
      </c>
      <c r="BK30" s="35" t="s">
        <v>147</v>
      </c>
      <c r="BL30" s="35" t="s">
        <v>152</v>
      </c>
      <c r="BM30" s="35" t="s">
        <v>153</v>
      </c>
      <c r="BN30" s="35" t="s">
        <v>154</v>
      </c>
      <c r="BO30" s="74" t="s">
        <v>489</v>
      </c>
    </row>
    <row r="31" spans="1:67" ht="12.75" x14ac:dyDescent="0.2">
      <c r="A31" s="34"/>
      <c r="B31" s="29" t="s">
        <v>124</v>
      </c>
      <c r="C31" s="29" t="s">
        <v>125</v>
      </c>
      <c r="D31" s="65" t="s">
        <v>490</v>
      </c>
      <c r="E31" s="65" t="s">
        <v>490</v>
      </c>
      <c r="F31" s="65">
        <v>1000219</v>
      </c>
      <c r="G31" s="35"/>
      <c r="H31" s="35" t="s">
        <v>129</v>
      </c>
      <c r="I31" s="35" t="s">
        <v>129</v>
      </c>
      <c r="J31" s="35" t="s">
        <v>491</v>
      </c>
      <c r="K31" s="35" t="s">
        <v>492</v>
      </c>
      <c r="L31" s="35" t="s">
        <v>493</v>
      </c>
      <c r="M31" s="35" t="s">
        <v>494</v>
      </c>
      <c r="N31" s="35" t="s">
        <v>495</v>
      </c>
      <c r="O31" s="35" t="s">
        <v>496</v>
      </c>
      <c r="P31" s="35" t="s">
        <v>497</v>
      </c>
      <c r="Q31" s="35" t="s">
        <v>498</v>
      </c>
      <c r="R31" s="35" t="s">
        <v>499</v>
      </c>
      <c r="S31" s="22">
        <v>139</v>
      </c>
      <c r="T31" s="21" t="s">
        <v>139</v>
      </c>
      <c r="U31" s="35" t="s">
        <v>141</v>
      </c>
      <c r="V31" s="35"/>
      <c r="W31" s="35"/>
      <c r="X31" s="35"/>
      <c r="Y31" s="35"/>
      <c r="Z31" s="35"/>
      <c r="AA31" s="35"/>
      <c r="AB31" s="35"/>
      <c r="AC31" s="35"/>
      <c r="AD31" s="35"/>
      <c r="AE31" s="35"/>
      <c r="AF31" s="35"/>
      <c r="AG31" s="35"/>
      <c r="AH31" s="35"/>
      <c r="AI31" s="35" t="s">
        <v>141</v>
      </c>
      <c r="AJ31" s="35"/>
      <c r="AK31" s="35"/>
      <c r="AL31" s="35"/>
      <c r="AM31" s="35" t="s">
        <v>141</v>
      </c>
      <c r="AN31" s="35"/>
      <c r="AO31" s="35"/>
      <c r="AP31" s="35"/>
      <c r="AQ31" s="35" t="s">
        <v>141</v>
      </c>
      <c r="AR31" s="35" t="s">
        <v>141</v>
      </c>
      <c r="AS31" s="35"/>
      <c r="AT31" s="35"/>
      <c r="AU31" s="35"/>
      <c r="AV31" s="35" t="s">
        <v>142</v>
      </c>
      <c r="AW31" s="35" t="s">
        <v>169</v>
      </c>
      <c r="AX31" s="35" t="s">
        <v>500</v>
      </c>
      <c r="AY31" s="35" t="s">
        <v>501</v>
      </c>
      <c r="AZ31" s="35" t="s">
        <v>486</v>
      </c>
      <c r="BA31" s="35" t="s">
        <v>149</v>
      </c>
      <c r="BB31" s="35"/>
      <c r="BC31" s="35" t="s">
        <v>487</v>
      </c>
      <c r="BD31" s="35" t="s">
        <v>174</v>
      </c>
      <c r="BE31" s="35" t="s">
        <v>173</v>
      </c>
      <c r="BF31" s="35" t="s">
        <v>488</v>
      </c>
      <c r="BG31" s="35" t="s">
        <v>147</v>
      </c>
      <c r="BH31" s="35" t="s">
        <v>147</v>
      </c>
      <c r="BI31" s="35" t="s">
        <v>147</v>
      </c>
      <c r="BJ31" s="35" t="s">
        <v>147</v>
      </c>
      <c r="BK31" s="35" t="s">
        <v>147</v>
      </c>
      <c r="BL31" s="35" t="s">
        <v>152</v>
      </c>
      <c r="BM31" s="35" t="s">
        <v>153</v>
      </c>
      <c r="BN31" s="35" t="s">
        <v>154</v>
      </c>
      <c r="BO31" s="74" t="s">
        <v>489</v>
      </c>
    </row>
    <row r="32" spans="1:67" ht="12.75" x14ac:dyDescent="0.2">
      <c r="A32" s="34"/>
      <c r="B32" s="29" t="s">
        <v>124</v>
      </c>
      <c r="C32" s="29" t="s">
        <v>125</v>
      </c>
      <c r="D32" s="65" t="s">
        <v>502</v>
      </c>
      <c r="E32" s="65" t="s">
        <v>502</v>
      </c>
      <c r="F32" s="65">
        <v>1000220</v>
      </c>
      <c r="G32" s="35"/>
      <c r="H32" s="35" t="s">
        <v>129</v>
      </c>
      <c r="I32" s="35" t="s">
        <v>129</v>
      </c>
      <c r="J32" s="35" t="s">
        <v>503</v>
      </c>
      <c r="K32" s="35" t="s">
        <v>504</v>
      </c>
      <c r="L32" s="35" t="s">
        <v>505</v>
      </c>
      <c r="M32" s="35" t="s">
        <v>506</v>
      </c>
      <c r="N32" s="35" t="s">
        <v>507</v>
      </c>
      <c r="O32" s="35" t="s">
        <v>508</v>
      </c>
      <c r="P32" s="35" t="s">
        <v>509</v>
      </c>
      <c r="Q32" s="35" t="s">
        <v>510</v>
      </c>
      <c r="R32" s="35" t="s">
        <v>511</v>
      </c>
      <c r="S32" s="22">
        <v>139</v>
      </c>
      <c r="T32" s="21" t="s">
        <v>139</v>
      </c>
      <c r="U32" s="35" t="s">
        <v>141</v>
      </c>
      <c r="V32" s="35"/>
      <c r="W32" s="35"/>
      <c r="X32" s="35"/>
      <c r="Y32" s="35"/>
      <c r="Z32" s="35"/>
      <c r="AA32" s="35"/>
      <c r="AB32" s="35"/>
      <c r="AC32" s="35"/>
      <c r="AD32" s="35"/>
      <c r="AE32" s="35"/>
      <c r="AF32" s="35"/>
      <c r="AG32" s="35"/>
      <c r="AH32" s="35"/>
      <c r="AI32" s="35"/>
      <c r="AJ32" s="35" t="s">
        <v>141</v>
      </c>
      <c r="AK32" s="35"/>
      <c r="AL32" s="35"/>
      <c r="AM32" s="35" t="s">
        <v>141</v>
      </c>
      <c r="AN32" s="35"/>
      <c r="AO32" s="35"/>
      <c r="AP32" s="35"/>
      <c r="AQ32" s="35" t="s">
        <v>141</v>
      </c>
      <c r="AR32" s="35" t="s">
        <v>141</v>
      </c>
      <c r="AS32" s="35"/>
      <c r="AT32" s="35"/>
      <c r="AU32" s="35"/>
      <c r="AV32" s="35" t="s">
        <v>142</v>
      </c>
      <c r="AW32" s="35" t="s">
        <v>169</v>
      </c>
      <c r="AX32" s="35" t="s">
        <v>512</v>
      </c>
      <c r="AY32" s="35" t="s">
        <v>513</v>
      </c>
      <c r="AZ32" s="35" t="s">
        <v>514</v>
      </c>
      <c r="BA32" s="35" t="s">
        <v>149</v>
      </c>
      <c r="BB32" s="35"/>
      <c r="BC32" s="35" t="s">
        <v>487</v>
      </c>
      <c r="BD32" s="35" t="s">
        <v>174</v>
      </c>
      <c r="BE32" s="35" t="s">
        <v>173</v>
      </c>
      <c r="BF32" s="35" t="s">
        <v>488</v>
      </c>
      <c r="BG32" s="35" t="s">
        <v>147</v>
      </c>
      <c r="BH32" s="35" t="s">
        <v>147</v>
      </c>
      <c r="BI32" s="35" t="s">
        <v>147</v>
      </c>
      <c r="BJ32" s="35" t="s">
        <v>147</v>
      </c>
      <c r="BK32" s="35" t="s">
        <v>147</v>
      </c>
      <c r="BL32" s="35" t="s">
        <v>152</v>
      </c>
      <c r="BM32" s="35" t="s">
        <v>153</v>
      </c>
      <c r="BN32" s="35" t="s">
        <v>154</v>
      </c>
      <c r="BO32" s="74" t="s">
        <v>515</v>
      </c>
    </row>
    <row r="33" spans="1:67" ht="12.75" x14ac:dyDescent="0.2">
      <c r="A33" s="34"/>
      <c r="B33" s="29" t="s">
        <v>124</v>
      </c>
      <c r="C33" s="29" t="s">
        <v>125</v>
      </c>
      <c r="D33" s="65" t="s">
        <v>516</v>
      </c>
      <c r="E33" s="65" t="s">
        <v>516</v>
      </c>
      <c r="F33" s="65">
        <v>1000221</v>
      </c>
      <c r="G33" s="35"/>
      <c r="H33" s="35" t="s">
        <v>129</v>
      </c>
      <c r="I33" s="35" t="s">
        <v>129</v>
      </c>
      <c r="J33" s="35" t="s">
        <v>517</v>
      </c>
      <c r="K33" s="35" t="s">
        <v>518</v>
      </c>
      <c r="L33" s="35" t="s">
        <v>519</v>
      </c>
      <c r="M33" s="35" t="s">
        <v>520</v>
      </c>
      <c r="N33" s="35" t="s">
        <v>495</v>
      </c>
      <c r="O33" s="35" t="s">
        <v>521</v>
      </c>
      <c r="P33" s="35" t="s">
        <v>522</v>
      </c>
      <c r="Q33" s="35" t="s">
        <v>498</v>
      </c>
      <c r="R33" s="35" t="s">
        <v>523</v>
      </c>
      <c r="S33" s="22">
        <v>139</v>
      </c>
      <c r="T33" s="21" t="s">
        <v>139</v>
      </c>
      <c r="U33" s="35" t="s">
        <v>141</v>
      </c>
      <c r="V33" s="35"/>
      <c r="W33" s="35"/>
      <c r="X33" s="35"/>
      <c r="Y33" s="35"/>
      <c r="Z33" s="35"/>
      <c r="AA33" s="35"/>
      <c r="AB33" s="35"/>
      <c r="AC33" s="35"/>
      <c r="AD33" s="35"/>
      <c r="AE33" s="35"/>
      <c r="AF33" s="35"/>
      <c r="AG33" s="35"/>
      <c r="AH33" s="35"/>
      <c r="AI33" s="35"/>
      <c r="AJ33" s="35" t="s">
        <v>141</v>
      </c>
      <c r="AK33" s="35"/>
      <c r="AL33" s="35"/>
      <c r="AM33" s="35" t="s">
        <v>141</v>
      </c>
      <c r="AN33" s="35"/>
      <c r="AO33" s="35"/>
      <c r="AP33" s="35"/>
      <c r="AQ33" s="35" t="s">
        <v>141</v>
      </c>
      <c r="AR33" s="35" t="s">
        <v>141</v>
      </c>
      <c r="AS33" s="35"/>
      <c r="AT33" s="35"/>
      <c r="AU33" s="35"/>
      <c r="AV33" s="35" t="s">
        <v>142</v>
      </c>
      <c r="AW33" s="35" t="s">
        <v>169</v>
      </c>
      <c r="AX33" s="35" t="s">
        <v>524</v>
      </c>
      <c r="AY33" s="35" t="s">
        <v>525</v>
      </c>
      <c r="AZ33" s="35" t="s">
        <v>514</v>
      </c>
      <c r="BA33" s="35" t="s">
        <v>149</v>
      </c>
      <c r="BB33" s="35"/>
      <c r="BC33" s="35" t="s">
        <v>487</v>
      </c>
      <c r="BD33" s="35" t="s">
        <v>174</v>
      </c>
      <c r="BE33" s="35" t="s">
        <v>173</v>
      </c>
      <c r="BF33" s="35" t="s">
        <v>488</v>
      </c>
      <c r="BG33" s="35" t="s">
        <v>147</v>
      </c>
      <c r="BH33" s="35" t="s">
        <v>147</v>
      </c>
      <c r="BI33" s="35" t="s">
        <v>147</v>
      </c>
      <c r="BJ33" s="35" t="s">
        <v>147</v>
      </c>
      <c r="BK33" s="35" t="s">
        <v>147</v>
      </c>
      <c r="BL33" s="35" t="s">
        <v>152</v>
      </c>
      <c r="BM33" s="35" t="s">
        <v>153</v>
      </c>
      <c r="BN33" s="35" t="s">
        <v>154</v>
      </c>
      <c r="BO33" s="74" t="s">
        <v>515</v>
      </c>
    </row>
    <row r="34" spans="1:67" ht="12.75" x14ac:dyDescent="0.2">
      <c r="A34" s="28"/>
      <c r="B34" s="19" t="s">
        <v>526</v>
      </c>
      <c r="C34" s="19" t="s">
        <v>125</v>
      </c>
      <c r="D34" s="20"/>
      <c r="E34" s="20"/>
      <c r="F34" s="20"/>
      <c r="G34" s="20"/>
      <c r="H34" s="20"/>
      <c r="I34" s="20"/>
      <c r="J34" s="20"/>
      <c r="K34" s="20"/>
      <c r="L34" s="20"/>
      <c r="M34" s="20"/>
      <c r="N34" s="20"/>
      <c r="O34" s="20"/>
      <c r="P34" s="20"/>
      <c r="Q34" s="20"/>
      <c r="R34" s="20"/>
      <c r="S34" s="22"/>
      <c r="T34" s="2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25"/>
      <c r="AW34" s="20"/>
      <c r="AX34" s="20"/>
      <c r="AY34" s="20"/>
      <c r="AZ34" s="25"/>
      <c r="BA34" s="25"/>
      <c r="BB34" s="25"/>
      <c r="BC34" s="20"/>
      <c r="BD34" s="20"/>
      <c r="BE34" s="20"/>
      <c r="BF34" s="20"/>
      <c r="BG34" s="20"/>
      <c r="BH34" s="20"/>
      <c r="BI34" s="20"/>
      <c r="BJ34" s="20"/>
      <c r="BK34" s="20"/>
      <c r="BL34" s="20"/>
      <c r="BM34" s="20"/>
      <c r="BN34" s="20"/>
      <c r="BO34" s="73"/>
    </row>
    <row r="35" spans="1:67" ht="12.75" x14ac:dyDescent="0.2">
      <c r="A35" s="28"/>
      <c r="B35" s="29" t="s">
        <v>526</v>
      </c>
      <c r="C35" s="29" t="s">
        <v>125</v>
      </c>
      <c r="D35" s="29" t="s">
        <v>527</v>
      </c>
      <c r="E35" s="29" t="s">
        <v>527</v>
      </c>
      <c r="F35" s="29">
        <v>1000881</v>
      </c>
      <c r="G35" s="29"/>
      <c r="H35" s="29" t="s">
        <v>129</v>
      </c>
      <c r="I35" s="29" t="s">
        <v>129</v>
      </c>
      <c r="J35" s="29" t="s">
        <v>528</v>
      </c>
      <c r="K35" s="29" t="s">
        <v>529</v>
      </c>
      <c r="L35" s="29" t="s">
        <v>530</v>
      </c>
      <c r="M35" s="29" t="s">
        <v>531</v>
      </c>
      <c r="N35" s="29" t="s">
        <v>532</v>
      </c>
      <c r="O35" s="29" t="s">
        <v>533</v>
      </c>
      <c r="P35" s="29" t="s">
        <v>534</v>
      </c>
      <c r="Q35" s="29" t="s">
        <v>535</v>
      </c>
      <c r="R35" s="29" t="s">
        <v>536</v>
      </c>
      <c r="S35" s="22">
        <v>165</v>
      </c>
      <c r="T35" s="21" t="s">
        <v>266</v>
      </c>
      <c r="U35" s="29" t="s">
        <v>141</v>
      </c>
      <c r="V35" s="31" t="s">
        <v>140</v>
      </c>
      <c r="W35" s="31" t="s">
        <v>140</v>
      </c>
      <c r="X35" s="31" t="s">
        <v>140</v>
      </c>
      <c r="Y35" s="31" t="s">
        <v>140</v>
      </c>
      <c r="Z35" s="31"/>
      <c r="AA35" s="29" t="s">
        <v>140</v>
      </c>
      <c r="AB35" s="31" t="s">
        <v>140</v>
      </c>
      <c r="AC35" s="31" t="s">
        <v>140</v>
      </c>
      <c r="AD35" s="31" t="s">
        <v>140</v>
      </c>
      <c r="AE35" s="31" t="s">
        <v>140</v>
      </c>
      <c r="AF35" s="31" t="s">
        <v>140</v>
      </c>
      <c r="AG35" s="29" t="s">
        <v>140</v>
      </c>
      <c r="AH35" s="29" t="s">
        <v>140</v>
      </c>
      <c r="AI35" s="31" t="s">
        <v>140</v>
      </c>
      <c r="AJ35" s="31" t="s">
        <v>140</v>
      </c>
      <c r="AK35" s="31" t="s">
        <v>140</v>
      </c>
      <c r="AL35" s="31" t="s">
        <v>140</v>
      </c>
      <c r="AM35" s="29" t="s">
        <v>140</v>
      </c>
      <c r="AN35" s="31" t="s">
        <v>140</v>
      </c>
      <c r="AO35" s="29" t="s">
        <v>140</v>
      </c>
      <c r="AP35" s="29" t="s">
        <v>140</v>
      </c>
      <c r="AQ35" s="31" t="s">
        <v>140</v>
      </c>
      <c r="AR35" s="29" t="s">
        <v>140</v>
      </c>
      <c r="AS35" s="31" t="s">
        <v>140</v>
      </c>
      <c r="AT35" s="31" t="s">
        <v>140</v>
      </c>
      <c r="AU35" s="31" t="s">
        <v>140</v>
      </c>
      <c r="AV35" s="32">
        <v>0</v>
      </c>
      <c r="AW35" s="29"/>
      <c r="AX35" s="29" t="s">
        <v>537</v>
      </c>
      <c r="AY35" s="29" t="s">
        <v>538</v>
      </c>
      <c r="AZ35" s="32">
        <v>0</v>
      </c>
      <c r="BA35" s="32" t="s">
        <v>539</v>
      </c>
      <c r="BB35" s="32"/>
      <c r="BC35" s="29" t="s">
        <v>197</v>
      </c>
      <c r="BD35" s="29" t="s">
        <v>175</v>
      </c>
      <c r="BE35" s="29" t="s">
        <v>150</v>
      </c>
      <c r="BF35" s="29" t="s">
        <v>175</v>
      </c>
      <c r="BG35" s="29" t="s">
        <v>147</v>
      </c>
      <c r="BH35" s="29" t="s">
        <v>147</v>
      </c>
      <c r="BI35" s="29" t="s">
        <v>147</v>
      </c>
      <c r="BJ35" s="29" t="s">
        <v>147</v>
      </c>
      <c r="BK35" s="29" t="s">
        <v>147</v>
      </c>
      <c r="BL35" s="29" t="s">
        <v>152</v>
      </c>
      <c r="BM35" s="29" t="s">
        <v>153</v>
      </c>
      <c r="BN35" s="29" t="s">
        <v>154</v>
      </c>
      <c r="BO35" s="38" t="s">
        <v>540</v>
      </c>
    </row>
    <row r="36" spans="1:67" ht="12.75" x14ac:dyDescent="0.2">
      <c r="A36" s="28"/>
      <c r="B36" s="29" t="s">
        <v>526</v>
      </c>
      <c r="C36" s="29" t="s">
        <v>125</v>
      </c>
      <c r="D36" s="29" t="s">
        <v>541</v>
      </c>
      <c r="E36" s="29" t="s">
        <v>541</v>
      </c>
      <c r="F36" s="29">
        <v>1000882</v>
      </c>
      <c r="G36" s="29"/>
      <c r="H36" s="29" t="s">
        <v>129</v>
      </c>
      <c r="I36" s="29" t="s">
        <v>129</v>
      </c>
      <c r="J36" s="29" t="s">
        <v>542</v>
      </c>
      <c r="K36" s="29" t="s">
        <v>543</v>
      </c>
      <c r="L36" s="29" t="s">
        <v>544</v>
      </c>
      <c r="M36" s="29" t="s">
        <v>545</v>
      </c>
      <c r="N36" s="29" t="s">
        <v>546</v>
      </c>
      <c r="O36" s="29" t="s">
        <v>547</v>
      </c>
      <c r="P36" s="29" t="s">
        <v>548</v>
      </c>
      <c r="Q36" s="29" t="s">
        <v>549</v>
      </c>
      <c r="R36" s="29" t="s">
        <v>550</v>
      </c>
      <c r="S36" s="22">
        <v>175</v>
      </c>
      <c r="T36" s="21" t="s">
        <v>266</v>
      </c>
      <c r="U36" s="29" t="s">
        <v>141</v>
      </c>
      <c r="V36" s="31" t="s">
        <v>140</v>
      </c>
      <c r="W36" s="31" t="s">
        <v>140</v>
      </c>
      <c r="X36" s="31" t="s">
        <v>140</v>
      </c>
      <c r="Y36" s="31" t="s">
        <v>140</v>
      </c>
      <c r="Z36" s="31"/>
      <c r="AA36" s="29" t="s">
        <v>140</v>
      </c>
      <c r="AB36" s="31" t="s">
        <v>140</v>
      </c>
      <c r="AC36" s="31" t="s">
        <v>140</v>
      </c>
      <c r="AD36" s="31" t="s">
        <v>140</v>
      </c>
      <c r="AE36" s="31" t="s">
        <v>140</v>
      </c>
      <c r="AF36" s="31" t="s">
        <v>140</v>
      </c>
      <c r="AG36" s="29" t="s">
        <v>140</v>
      </c>
      <c r="AH36" s="29" t="s">
        <v>140</v>
      </c>
      <c r="AI36" s="31" t="s">
        <v>140</v>
      </c>
      <c r="AJ36" s="31" t="s">
        <v>140</v>
      </c>
      <c r="AK36" s="31" t="s">
        <v>140</v>
      </c>
      <c r="AL36" s="31" t="s">
        <v>140</v>
      </c>
      <c r="AM36" s="29" t="s">
        <v>140</v>
      </c>
      <c r="AN36" s="31" t="s">
        <v>140</v>
      </c>
      <c r="AO36" s="29" t="s">
        <v>140</v>
      </c>
      <c r="AP36" s="29" t="s">
        <v>140</v>
      </c>
      <c r="AQ36" s="31" t="s">
        <v>140</v>
      </c>
      <c r="AR36" s="29" t="s">
        <v>140</v>
      </c>
      <c r="AS36" s="31" t="s">
        <v>140</v>
      </c>
      <c r="AT36" s="31" t="s">
        <v>140</v>
      </c>
      <c r="AU36" s="31" t="s">
        <v>140</v>
      </c>
      <c r="AV36" s="32">
        <v>0</v>
      </c>
      <c r="AW36" s="29"/>
      <c r="AX36" s="29" t="s">
        <v>551</v>
      </c>
      <c r="AY36" s="29" t="s">
        <v>552</v>
      </c>
      <c r="AZ36" s="32">
        <v>0</v>
      </c>
      <c r="BA36" s="32" t="s">
        <v>553</v>
      </c>
      <c r="BB36" s="32"/>
      <c r="BC36" s="29" t="s">
        <v>148</v>
      </c>
      <c r="BD36" s="29" t="s">
        <v>175</v>
      </c>
      <c r="BE36" s="29" t="s">
        <v>150</v>
      </c>
      <c r="BF36" s="29" t="s">
        <v>554</v>
      </c>
      <c r="BG36" s="29" t="s">
        <v>147</v>
      </c>
      <c r="BH36" s="29" t="s">
        <v>147</v>
      </c>
      <c r="BI36" s="29" t="s">
        <v>147</v>
      </c>
      <c r="BJ36" s="29" t="s">
        <v>147</v>
      </c>
      <c r="BK36" s="29" t="s">
        <v>147</v>
      </c>
      <c r="BL36" s="29" t="s">
        <v>152</v>
      </c>
      <c r="BM36" s="29" t="s">
        <v>153</v>
      </c>
      <c r="BN36" s="29" t="s">
        <v>154</v>
      </c>
      <c r="BO36" s="38" t="s">
        <v>555</v>
      </c>
    </row>
    <row r="37" spans="1:67" ht="12.75" x14ac:dyDescent="0.2">
      <c r="A37" s="28"/>
      <c r="B37" s="29" t="s">
        <v>526</v>
      </c>
      <c r="C37" s="29" t="s">
        <v>125</v>
      </c>
      <c r="D37" s="29" t="s">
        <v>556</v>
      </c>
      <c r="E37" s="29" t="s">
        <v>556</v>
      </c>
      <c r="F37" s="29">
        <v>1000896</v>
      </c>
      <c r="G37" s="29"/>
      <c r="H37" s="29" t="s">
        <v>129</v>
      </c>
      <c r="I37" s="29" t="s">
        <v>129</v>
      </c>
      <c r="J37" s="29" t="s">
        <v>557</v>
      </c>
      <c r="K37" s="29" t="s">
        <v>558</v>
      </c>
      <c r="L37" s="29" t="s">
        <v>559</v>
      </c>
      <c r="M37" s="29" t="s">
        <v>560</v>
      </c>
      <c r="N37" s="29" t="s">
        <v>561</v>
      </c>
      <c r="O37" s="29" t="s">
        <v>562</v>
      </c>
      <c r="P37" s="29" t="s">
        <v>563</v>
      </c>
      <c r="Q37" s="29" t="s">
        <v>564</v>
      </c>
      <c r="R37" s="29" t="s">
        <v>565</v>
      </c>
      <c r="S37" s="22">
        <v>165</v>
      </c>
      <c r="T37" s="21" t="s">
        <v>266</v>
      </c>
      <c r="U37" s="31" t="s">
        <v>141</v>
      </c>
      <c r="V37" s="31" t="s">
        <v>140</v>
      </c>
      <c r="W37" s="31" t="s">
        <v>140</v>
      </c>
      <c r="X37" s="31" t="s">
        <v>140</v>
      </c>
      <c r="Y37" s="31" t="s">
        <v>140</v>
      </c>
      <c r="Z37" s="31"/>
      <c r="AA37" s="31" t="s">
        <v>140</v>
      </c>
      <c r="AB37" s="31" t="s">
        <v>140</v>
      </c>
      <c r="AC37" s="31" t="s">
        <v>140</v>
      </c>
      <c r="AD37" s="31" t="s">
        <v>140</v>
      </c>
      <c r="AE37" s="31" t="s">
        <v>140</v>
      </c>
      <c r="AF37" s="31" t="s">
        <v>140</v>
      </c>
      <c r="AG37" s="31" t="s">
        <v>140</v>
      </c>
      <c r="AH37" s="31" t="s">
        <v>140</v>
      </c>
      <c r="AI37" s="31" t="s">
        <v>140</v>
      </c>
      <c r="AJ37" s="31" t="s">
        <v>140</v>
      </c>
      <c r="AK37" s="31" t="s">
        <v>140</v>
      </c>
      <c r="AL37" s="31" t="s">
        <v>140</v>
      </c>
      <c r="AM37" s="31" t="s">
        <v>140</v>
      </c>
      <c r="AN37" s="31" t="s">
        <v>140</v>
      </c>
      <c r="AO37" s="31" t="s">
        <v>140</v>
      </c>
      <c r="AP37" s="31" t="s">
        <v>140</v>
      </c>
      <c r="AQ37" s="31" t="s">
        <v>140</v>
      </c>
      <c r="AR37" s="31" t="s">
        <v>140</v>
      </c>
      <c r="AS37" s="31" t="s">
        <v>140</v>
      </c>
      <c r="AT37" s="31" t="s">
        <v>140</v>
      </c>
      <c r="AU37" s="31" t="s">
        <v>140</v>
      </c>
      <c r="AV37" s="32">
        <v>0</v>
      </c>
      <c r="AW37" s="29"/>
      <c r="AX37" s="29" t="s">
        <v>566</v>
      </c>
      <c r="AY37" s="29" t="s">
        <v>567</v>
      </c>
      <c r="AZ37" s="32">
        <v>0</v>
      </c>
      <c r="BA37" s="32" t="s">
        <v>568</v>
      </c>
      <c r="BB37" s="32"/>
      <c r="BC37" s="29" t="s">
        <v>197</v>
      </c>
      <c r="BD37" s="29" t="s">
        <v>175</v>
      </c>
      <c r="BE37" s="29" t="s">
        <v>150</v>
      </c>
      <c r="BF37" s="29" t="s">
        <v>568</v>
      </c>
      <c r="BG37" s="29" t="s">
        <v>147</v>
      </c>
      <c r="BH37" s="29" t="s">
        <v>147</v>
      </c>
      <c r="BI37" s="29" t="s">
        <v>147</v>
      </c>
      <c r="BJ37" s="29" t="s">
        <v>147</v>
      </c>
      <c r="BK37" s="29" t="s">
        <v>147</v>
      </c>
      <c r="BL37" s="29" t="s">
        <v>152</v>
      </c>
      <c r="BM37" s="29" t="s">
        <v>153</v>
      </c>
      <c r="BN37" s="29" t="s">
        <v>154</v>
      </c>
      <c r="BO37" s="38" t="s">
        <v>569</v>
      </c>
    </row>
    <row r="38" spans="1:67" ht="12.75" x14ac:dyDescent="0.2">
      <c r="A38" s="28"/>
      <c r="B38" s="29" t="s">
        <v>526</v>
      </c>
      <c r="C38" s="29" t="s">
        <v>125</v>
      </c>
      <c r="D38" s="29" t="s">
        <v>570</v>
      </c>
      <c r="E38" s="29" t="s">
        <v>570</v>
      </c>
      <c r="F38" s="29">
        <v>1000897</v>
      </c>
      <c r="G38" s="29"/>
      <c r="H38" s="29" t="s">
        <v>129</v>
      </c>
      <c r="I38" s="29" t="s">
        <v>129</v>
      </c>
      <c r="J38" s="29" t="s">
        <v>571</v>
      </c>
      <c r="K38" s="29" t="s">
        <v>572</v>
      </c>
      <c r="L38" s="29" t="s">
        <v>573</v>
      </c>
      <c r="M38" s="29" t="s">
        <v>574</v>
      </c>
      <c r="N38" s="29" t="s">
        <v>575</v>
      </c>
      <c r="O38" s="29" t="s">
        <v>576</v>
      </c>
      <c r="P38" s="29" t="s">
        <v>577</v>
      </c>
      <c r="Q38" s="29" t="s">
        <v>578</v>
      </c>
      <c r="R38" s="29" t="s">
        <v>579</v>
      </c>
      <c r="S38" s="22">
        <v>175</v>
      </c>
      <c r="T38" s="21" t="s">
        <v>266</v>
      </c>
      <c r="U38" s="31" t="s">
        <v>141</v>
      </c>
      <c r="V38" s="31" t="s">
        <v>140</v>
      </c>
      <c r="W38" s="31" t="s">
        <v>140</v>
      </c>
      <c r="X38" s="31" t="s">
        <v>140</v>
      </c>
      <c r="Y38" s="31" t="s">
        <v>140</v>
      </c>
      <c r="Z38" s="31"/>
      <c r="AA38" s="31" t="s">
        <v>140</v>
      </c>
      <c r="AB38" s="31" t="s">
        <v>140</v>
      </c>
      <c r="AC38" s="31" t="s">
        <v>140</v>
      </c>
      <c r="AD38" s="31" t="s">
        <v>140</v>
      </c>
      <c r="AE38" s="31" t="s">
        <v>140</v>
      </c>
      <c r="AF38" s="31" t="s">
        <v>140</v>
      </c>
      <c r="AG38" s="31" t="s">
        <v>140</v>
      </c>
      <c r="AH38" s="31" t="s">
        <v>140</v>
      </c>
      <c r="AI38" s="31" t="s">
        <v>140</v>
      </c>
      <c r="AJ38" s="31" t="s">
        <v>140</v>
      </c>
      <c r="AK38" s="31" t="s">
        <v>140</v>
      </c>
      <c r="AL38" s="31" t="s">
        <v>140</v>
      </c>
      <c r="AM38" s="31" t="s">
        <v>140</v>
      </c>
      <c r="AN38" s="31" t="s">
        <v>140</v>
      </c>
      <c r="AO38" s="31" t="s">
        <v>140</v>
      </c>
      <c r="AP38" s="31" t="s">
        <v>140</v>
      </c>
      <c r="AQ38" s="31" t="s">
        <v>140</v>
      </c>
      <c r="AR38" s="31" t="s">
        <v>140</v>
      </c>
      <c r="AS38" s="31" t="s">
        <v>140</v>
      </c>
      <c r="AT38" s="31" t="s">
        <v>140</v>
      </c>
      <c r="AU38" s="31" t="s">
        <v>140</v>
      </c>
      <c r="AV38" s="32">
        <v>0</v>
      </c>
      <c r="AW38" s="29"/>
      <c r="AX38" s="29" t="s">
        <v>580</v>
      </c>
      <c r="AY38" s="29" t="s">
        <v>581</v>
      </c>
      <c r="AZ38" s="32">
        <v>0</v>
      </c>
      <c r="BA38" s="32" t="s">
        <v>582</v>
      </c>
      <c r="BB38" s="32"/>
      <c r="BC38" s="29" t="s">
        <v>148</v>
      </c>
      <c r="BD38" s="29" t="s">
        <v>175</v>
      </c>
      <c r="BE38" s="29" t="s">
        <v>150</v>
      </c>
      <c r="BF38" s="29" t="s">
        <v>583</v>
      </c>
      <c r="BG38" s="29" t="s">
        <v>147</v>
      </c>
      <c r="BH38" s="29" t="s">
        <v>147</v>
      </c>
      <c r="BI38" s="29" t="s">
        <v>147</v>
      </c>
      <c r="BJ38" s="29" t="s">
        <v>147</v>
      </c>
      <c r="BK38" s="29" t="s">
        <v>147</v>
      </c>
      <c r="BL38" s="29" t="s">
        <v>152</v>
      </c>
      <c r="BM38" s="29" t="s">
        <v>153</v>
      </c>
      <c r="BN38" s="29" t="s">
        <v>154</v>
      </c>
      <c r="BO38" s="38" t="s">
        <v>584</v>
      </c>
    </row>
    <row r="39" spans="1:67" ht="12.75" x14ac:dyDescent="0.2">
      <c r="A39" s="28"/>
      <c r="B39" s="19" t="s">
        <v>585</v>
      </c>
      <c r="C39" s="19" t="s">
        <v>125</v>
      </c>
      <c r="D39" s="20"/>
      <c r="E39" s="20"/>
      <c r="F39" s="20"/>
      <c r="G39" s="20"/>
      <c r="H39" s="20"/>
      <c r="I39" s="20"/>
      <c r="J39" s="20"/>
      <c r="K39" s="20"/>
      <c r="L39" s="20"/>
      <c r="M39" s="20"/>
      <c r="N39" s="20"/>
      <c r="O39" s="20"/>
      <c r="P39" s="20"/>
      <c r="Q39" s="20"/>
      <c r="R39" s="20"/>
      <c r="S39" s="22"/>
      <c r="T39" s="21"/>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5"/>
      <c r="AW39" s="20"/>
      <c r="AX39" s="20"/>
      <c r="AY39" s="20"/>
      <c r="AZ39" s="25"/>
      <c r="BA39" s="25"/>
      <c r="BB39" s="25"/>
      <c r="BC39" s="20"/>
      <c r="BD39" s="20"/>
      <c r="BE39" s="20"/>
      <c r="BF39" s="20"/>
      <c r="BG39" s="20"/>
      <c r="BH39" s="20"/>
      <c r="BI39" s="20"/>
      <c r="BJ39" s="20"/>
      <c r="BK39" s="20"/>
      <c r="BL39" s="20"/>
      <c r="BM39" s="20"/>
      <c r="BN39" s="20"/>
      <c r="BO39" s="73"/>
    </row>
    <row r="40" spans="1:67" ht="12.75" x14ac:dyDescent="0.2">
      <c r="A40" s="26" t="s">
        <v>586</v>
      </c>
      <c r="B40" s="20" t="s">
        <v>585</v>
      </c>
      <c r="C40" s="20" t="s">
        <v>125</v>
      </c>
      <c r="D40" s="20" t="s">
        <v>587</v>
      </c>
      <c r="E40" s="20" t="s">
        <v>587</v>
      </c>
      <c r="F40" s="20">
        <v>1000209</v>
      </c>
      <c r="G40" s="20" t="s">
        <v>588</v>
      </c>
      <c r="H40" s="20" t="s">
        <v>129</v>
      </c>
      <c r="I40" s="20" t="s">
        <v>129</v>
      </c>
      <c r="J40" s="20" t="s">
        <v>589</v>
      </c>
      <c r="K40" s="20" t="s">
        <v>590</v>
      </c>
      <c r="L40" s="20" t="s">
        <v>591</v>
      </c>
      <c r="M40" s="20" t="s">
        <v>592</v>
      </c>
      <c r="N40" s="20" t="s">
        <v>593</v>
      </c>
      <c r="O40" s="20" t="s">
        <v>594</v>
      </c>
      <c r="P40" s="20" t="s">
        <v>595</v>
      </c>
      <c r="Q40" s="20" t="s">
        <v>596</v>
      </c>
      <c r="R40" s="20" t="s">
        <v>597</v>
      </c>
      <c r="S40" s="22">
        <v>249</v>
      </c>
      <c r="T40" s="21" t="s">
        <v>139</v>
      </c>
      <c r="U40" s="20" t="s">
        <v>141</v>
      </c>
      <c r="V40" s="24" t="s">
        <v>140</v>
      </c>
      <c r="W40" s="24" t="s">
        <v>140</v>
      </c>
      <c r="X40" s="24" t="s">
        <v>141</v>
      </c>
      <c r="Y40" s="24" t="s">
        <v>140</v>
      </c>
      <c r="Z40" s="24"/>
      <c r="AA40" s="20" t="s">
        <v>141</v>
      </c>
      <c r="AB40" s="24" t="s">
        <v>140</v>
      </c>
      <c r="AC40" s="24" t="s">
        <v>141</v>
      </c>
      <c r="AD40" s="24" t="s">
        <v>141</v>
      </c>
      <c r="AE40" s="24" t="s">
        <v>141</v>
      </c>
      <c r="AF40" s="20" t="s">
        <v>140</v>
      </c>
      <c r="AG40" s="20" t="s">
        <v>140</v>
      </c>
      <c r="AH40" s="20" t="s">
        <v>140</v>
      </c>
      <c r="AI40" s="24" t="s">
        <v>140</v>
      </c>
      <c r="AJ40" s="24" t="s">
        <v>141</v>
      </c>
      <c r="AK40" s="24" t="s">
        <v>140</v>
      </c>
      <c r="AL40" s="24" t="s">
        <v>141</v>
      </c>
      <c r="AM40" s="20" t="s">
        <v>141</v>
      </c>
      <c r="AN40" s="24" t="s">
        <v>140</v>
      </c>
      <c r="AO40" s="20" t="s">
        <v>141</v>
      </c>
      <c r="AP40" s="20" t="s">
        <v>140</v>
      </c>
      <c r="AQ40" s="24" t="s">
        <v>140</v>
      </c>
      <c r="AR40" s="20" t="s">
        <v>140</v>
      </c>
      <c r="AS40" s="24" t="s">
        <v>140</v>
      </c>
      <c r="AT40" s="24" t="s">
        <v>141</v>
      </c>
      <c r="AU40" s="24" t="s">
        <v>140</v>
      </c>
      <c r="AV40" s="25" t="s">
        <v>598</v>
      </c>
      <c r="AW40" s="20" t="s">
        <v>169</v>
      </c>
      <c r="AX40" s="20" t="s">
        <v>599</v>
      </c>
      <c r="AY40" s="20" t="s">
        <v>600</v>
      </c>
      <c r="AZ40" s="25" t="s">
        <v>601</v>
      </c>
      <c r="BA40" s="25" t="s">
        <v>602</v>
      </c>
      <c r="BB40" s="25"/>
      <c r="BC40" s="20" t="s">
        <v>603</v>
      </c>
      <c r="BD40" s="20" t="s">
        <v>604</v>
      </c>
      <c r="BE40" s="20" t="s">
        <v>249</v>
      </c>
      <c r="BF40" s="20" t="s">
        <v>605</v>
      </c>
      <c r="BG40" s="20" t="s">
        <v>147</v>
      </c>
      <c r="BH40" s="20" t="s">
        <v>147</v>
      </c>
      <c r="BI40" s="20" t="s">
        <v>147</v>
      </c>
      <c r="BJ40" s="20" t="s">
        <v>147</v>
      </c>
      <c r="BK40" s="20" t="s">
        <v>147</v>
      </c>
      <c r="BL40" s="20" t="s">
        <v>606</v>
      </c>
      <c r="BM40" s="20" t="s">
        <v>607</v>
      </c>
      <c r="BN40" s="20" t="s">
        <v>154</v>
      </c>
      <c r="BO40" s="73" t="s">
        <v>608</v>
      </c>
    </row>
    <row r="41" spans="1:67" ht="12.75" x14ac:dyDescent="0.2">
      <c r="A41" s="26" t="s">
        <v>610</v>
      </c>
      <c r="B41" s="20" t="s">
        <v>585</v>
      </c>
      <c r="C41" s="20" t="s">
        <v>125</v>
      </c>
      <c r="D41" s="20" t="s">
        <v>611</v>
      </c>
      <c r="E41" s="20" t="s">
        <v>611</v>
      </c>
      <c r="F41" s="20">
        <v>1000210</v>
      </c>
      <c r="G41" s="20" t="s">
        <v>588</v>
      </c>
      <c r="H41" s="20" t="s">
        <v>129</v>
      </c>
      <c r="I41" s="20" t="s">
        <v>129</v>
      </c>
      <c r="J41" s="20" t="s">
        <v>612</v>
      </c>
      <c r="K41" s="20" t="s">
        <v>590</v>
      </c>
      <c r="L41" s="20" t="s">
        <v>591</v>
      </c>
      <c r="M41" s="20" t="s">
        <v>613</v>
      </c>
      <c r="N41" s="20" t="s">
        <v>614</v>
      </c>
      <c r="O41" s="20" t="s">
        <v>615</v>
      </c>
      <c r="P41" s="20" t="s">
        <v>616</v>
      </c>
      <c r="Q41" s="20" t="s">
        <v>596</v>
      </c>
      <c r="R41" s="20" t="s">
        <v>597</v>
      </c>
      <c r="S41" s="22">
        <v>249</v>
      </c>
      <c r="T41" s="21" t="s">
        <v>139</v>
      </c>
      <c r="U41" s="20" t="s">
        <v>141</v>
      </c>
      <c r="V41" s="24" t="s">
        <v>140</v>
      </c>
      <c r="W41" s="24" t="s">
        <v>140</v>
      </c>
      <c r="X41" s="24" t="s">
        <v>141</v>
      </c>
      <c r="Y41" s="24" t="s">
        <v>140</v>
      </c>
      <c r="Z41" s="24"/>
      <c r="AA41" s="20" t="s">
        <v>141</v>
      </c>
      <c r="AB41" s="24" t="s">
        <v>140</v>
      </c>
      <c r="AC41" s="24" t="s">
        <v>141</v>
      </c>
      <c r="AD41" s="24" t="s">
        <v>141</v>
      </c>
      <c r="AE41" s="24" t="s">
        <v>141</v>
      </c>
      <c r="AF41" s="20" t="s">
        <v>140</v>
      </c>
      <c r="AG41" s="20" t="s">
        <v>140</v>
      </c>
      <c r="AH41" s="20" t="s">
        <v>140</v>
      </c>
      <c r="AI41" s="24" t="s">
        <v>140</v>
      </c>
      <c r="AJ41" s="24" t="s">
        <v>141</v>
      </c>
      <c r="AK41" s="24" t="s">
        <v>140</v>
      </c>
      <c r="AL41" s="24" t="s">
        <v>141</v>
      </c>
      <c r="AM41" s="20" t="s">
        <v>141</v>
      </c>
      <c r="AN41" s="24" t="s">
        <v>140</v>
      </c>
      <c r="AO41" s="20" t="s">
        <v>141</v>
      </c>
      <c r="AP41" s="20" t="s">
        <v>140</v>
      </c>
      <c r="AQ41" s="24" t="s">
        <v>140</v>
      </c>
      <c r="AR41" s="20" t="s">
        <v>140</v>
      </c>
      <c r="AS41" s="24" t="s">
        <v>140</v>
      </c>
      <c r="AT41" s="24" t="s">
        <v>141</v>
      </c>
      <c r="AU41" s="24" t="s">
        <v>140</v>
      </c>
      <c r="AV41" s="25" t="s">
        <v>598</v>
      </c>
      <c r="AW41" s="20" t="s">
        <v>169</v>
      </c>
      <c r="AX41" s="20" t="s">
        <v>617</v>
      </c>
      <c r="AY41" s="20" t="s">
        <v>618</v>
      </c>
      <c r="AZ41" s="25" t="s">
        <v>601</v>
      </c>
      <c r="BA41" s="25" t="s">
        <v>602</v>
      </c>
      <c r="BB41" s="25"/>
      <c r="BC41" s="20" t="s">
        <v>603</v>
      </c>
      <c r="BD41" s="20" t="s">
        <v>604</v>
      </c>
      <c r="BE41" s="20" t="s">
        <v>249</v>
      </c>
      <c r="BF41" s="20" t="s">
        <v>605</v>
      </c>
      <c r="BG41" s="20" t="s">
        <v>147</v>
      </c>
      <c r="BH41" s="20" t="s">
        <v>147</v>
      </c>
      <c r="BI41" s="20" t="s">
        <v>147</v>
      </c>
      <c r="BJ41" s="20" t="s">
        <v>147</v>
      </c>
      <c r="BK41" s="20" t="s">
        <v>147</v>
      </c>
      <c r="BL41" s="20" t="s">
        <v>606</v>
      </c>
      <c r="BM41" s="20" t="s">
        <v>607</v>
      </c>
      <c r="BN41" s="20" t="s">
        <v>154</v>
      </c>
      <c r="BO41" s="73" t="s">
        <v>608</v>
      </c>
    </row>
    <row r="42" spans="1:67" ht="12.75" x14ac:dyDescent="0.2">
      <c r="A42" s="26" t="s">
        <v>619</v>
      </c>
      <c r="B42" s="20" t="s">
        <v>585</v>
      </c>
      <c r="C42" s="20" t="s">
        <v>125</v>
      </c>
      <c r="D42" s="20" t="s">
        <v>620</v>
      </c>
      <c r="E42" s="20" t="s">
        <v>620</v>
      </c>
      <c r="F42" s="20">
        <v>1000215</v>
      </c>
      <c r="G42" s="20"/>
      <c r="H42" s="20" t="s">
        <v>621</v>
      </c>
      <c r="I42" s="20" t="s">
        <v>622</v>
      </c>
      <c r="J42" s="20" t="s">
        <v>623</v>
      </c>
      <c r="K42" s="20" t="s">
        <v>624</v>
      </c>
      <c r="L42" s="20" t="s">
        <v>625</v>
      </c>
      <c r="M42" s="20"/>
      <c r="N42" s="20"/>
      <c r="O42" s="20"/>
      <c r="P42" s="20"/>
      <c r="Q42" s="20"/>
      <c r="R42" s="20"/>
      <c r="S42" s="22">
        <v>15</v>
      </c>
      <c r="T42" s="21" t="s">
        <v>266</v>
      </c>
      <c r="U42" s="20" t="s">
        <v>140</v>
      </c>
      <c r="V42" s="24" t="s">
        <v>140</v>
      </c>
      <c r="W42" s="24" t="s">
        <v>140</v>
      </c>
      <c r="X42" s="24" t="s">
        <v>140</v>
      </c>
      <c r="Y42" s="24" t="s">
        <v>140</v>
      </c>
      <c r="Z42" s="24"/>
      <c r="AA42" s="20" t="s">
        <v>140</v>
      </c>
      <c r="AB42" s="24" t="s">
        <v>140</v>
      </c>
      <c r="AC42" s="24" t="s">
        <v>140</v>
      </c>
      <c r="AD42" s="24" t="s">
        <v>140</v>
      </c>
      <c r="AE42" s="24" t="s">
        <v>140</v>
      </c>
      <c r="AF42" s="20" t="s">
        <v>140</v>
      </c>
      <c r="AG42" s="20" t="s">
        <v>140</v>
      </c>
      <c r="AH42" s="20" t="s">
        <v>140</v>
      </c>
      <c r="AI42" s="24" t="s">
        <v>140</v>
      </c>
      <c r="AJ42" s="24" t="s">
        <v>140</v>
      </c>
      <c r="AK42" s="24" t="s">
        <v>140</v>
      </c>
      <c r="AL42" s="24" t="s">
        <v>140</v>
      </c>
      <c r="AM42" s="20" t="s">
        <v>140</v>
      </c>
      <c r="AN42" s="24" t="s">
        <v>140</v>
      </c>
      <c r="AO42" s="20" t="s">
        <v>140</v>
      </c>
      <c r="AP42" s="20" t="s">
        <v>140</v>
      </c>
      <c r="AQ42" s="24" t="s">
        <v>140</v>
      </c>
      <c r="AR42" s="20" t="s">
        <v>140</v>
      </c>
      <c r="AS42" s="24" t="s">
        <v>140</v>
      </c>
      <c r="AT42" s="24" t="s">
        <v>140</v>
      </c>
      <c r="AU42" s="24" t="s">
        <v>140</v>
      </c>
      <c r="AV42" s="25">
        <v>0</v>
      </c>
      <c r="AW42" s="20"/>
      <c r="AX42" s="20" t="s">
        <v>626</v>
      </c>
      <c r="AY42" s="20" t="s">
        <v>627</v>
      </c>
      <c r="AZ42" s="25" t="s">
        <v>628</v>
      </c>
      <c r="BA42" s="25"/>
      <c r="BB42" s="25"/>
      <c r="BC42" s="20" t="s">
        <v>629</v>
      </c>
      <c r="BD42" s="20" t="s">
        <v>630</v>
      </c>
      <c r="BE42" s="20" t="s">
        <v>631</v>
      </c>
      <c r="BF42" s="20" t="s">
        <v>632</v>
      </c>
      <c r="BG42" s="20" t="s">
        <v>147</v>
      </c>
      <c r="BH42" s="20" t="s">
        <v>147</v>
      </c>
      <c r="BI42" s="20" t="s">
        <v>147</v>
      </c>
      <c r="BJ42" s="20" t="s">
        <v>147</v>
      </c>
      <c r="BK42" s="20" t="s">
        <v>147</v>
      </c>
      <c r="BL42" s="20" t="s">
        <v>633</v>
      </c>
      <c r="BM42" s="20" t="s">
        <v>634</v>
      </c>
      <c r="BN42" s="20" t="s">
        <v>635</v>
      </c>
      <c r="BO42" s="73" t="s">
        <v>636</v>
      </c>
    </row>
    <row r="43" spans="1:67" ht="12.75" x14ac:dyDescent="0.2">
      <c r="A43" s="26" t="s">
        <v>638</v>
      </c>
      <c r="B43" s="20" t="s">
        <v>585</v>
      </c>
      <c r="C43" s="20" t="s">
        <v>125</v>
      </c>
      <c r="D43" s="20" t="s">
        <v>639</v>
      </c>
      <c r="E43" s="20" t="s">
        <v>640</v>
      </c>
      <c r="F43" s="20">
        <v>1000214</v>
      </c>
      <c r="G43" s="20"/>
      <c r="H43" s="20" t="s">
        <v>621</v>
      </c>
      <c r="I43" s="20" t="s">
        <v>622</v>
      </c>
      <c r="J43" s="20" t="s">
        <v>641</v>
      </c>
      <c r="K43" s="20" t="s">
        <v>642</v>
      </c>
      <c r="L43" s="20" t="s">
        <v>643</v>
      </c>
      <c r="M43" s="20"/>
      <c r="N43" s="20"/>
      <c r="O43" s="20"/>
      <c r="P43" s="20"/>
      <c r="Q43" s="20"/>
      <c r="R43" s="20"/>
      <c r="S43" s="22">
        <v>15</v>
      </c>
      <c r="T43" s="21" t="s">
        <v>266</v>
      </c>
      <c r="U43" s="20" t="s">
        <v>140</v>
      </c>
      <c r="V43" s="24" t="s">
        <v>140</v>
      </c>
      <c r="W43" s="24" t="s">
        <v>140</v>
      </c>
      <c r="X43" s="24" t="s">
        <v>140</v>
      </c>
      <c r="Y43" s="24" t="s">
        <v>140</v>
      </c>
      <c r="Z43" s="24"/>
      <c r="AA43" s="20" t="s">
        <v>140</v>
      </c>
      <c r="AB43" s="24" t="s">
        <v>140</v>
      </c>
      <c r="AC43" s="24" t="s">
        <v>140</v>
      </c>
      <c r="AD43" s="24" t="s">
        <v>140</v>
      </c>
      <c r="AE43" s="24" t="s">
        <v>140</v>
      </c>
      <c r="AF43" s="20" t="s">
        <v>140</v>
      </c>
      <c r="AG43" s="20" t="s">
        <v>140</v>
      </c>
      <c r="AH43" s="20" t="s">
        <v>140</v>
      </c>
      <c r="AI43" s="24" t="s">
        <v>140</v>
      </c>
      <c r="AJ43" s="24" t="s">
        <v>140</v>
      </c>
      <c r="AK43" s="24" t="s">
        <v>140</v>
      </c>
      <c r="AL43" s="24" t="s">
        <v>140</v>
      </c>
      <c r="AM43" s="20" t="s">
        <v>140</v>
      </c>
      <c r="AN43" s="24" t="s">
        <v>140</v>
      </c>
      <c r="AO43" s="20" t="s">
        <v>140</v>
      </c>
      <c r="AP43" s="20" t="s">
        <v>140</v>
      </c>
      <c r="AQ43" s="24" t="s">
        <v>140</v>
      </c>
      <c r="AR43" s="20" t="s">
        <v>140</v>
      </c>
      <c r="AS43" s="24" t="s">
        <v>140</v>
      </c>
      <c r="AT43" s="24" t="s">
        <v>140</v>
      </c>
      <c r="AU43" s="24" t="s">
        <v>140</v>
      </c>
      <c r="AV43" s="25">
        <v>0</v>
      </c>
      <c r="AW43" s="20"/>
      <c r="AX43" s="20" t="s">
        <v>644</v>
      </c>
      <c r="AY43" s="20" t="s">
        <v>645</v>
      </c>
      <c r="AZ43" s="25" t="s">
        <v>628</v>
      </c>
      <c r="BA43" s="25"/>
      <c r="BB43" s="25"/>
      <c r="BC43" s="20" t="s">
        <v>629</v>
      </c>
      <c r="BD43" s="20" t="s">
        <v>630</v>
      </c>
      <c r="BE43" s="20" t="s">
        <v>631</v>
      </c>
      <c r="BF43" s="20" t="s">
        <v>632</v>
      </c>
      <c r="BG43" s="20" t="s">
        <v>147</v>
      </c>
      <c r="BH43" s="20" t="s">
        <v>147</v>
      </c>
      <c r="BI43" s="20" t="s">
        <v>147</v>
      </c>
      <c r="BJ43" s="20" t="s">
        <v>147</v>
      </c>
      <c r="BK43" s="20" t="s">
        <v>147</v>
      </c>
      <c r="BL43" s="20" t="s">
        <v>633</v>
      </c>
      <c r="BM43" s="20" t="s">
        <v>634</v>
      </c>
      <c r="BN43" s="20" t="s">
        <v>635</v>
      </c>
      <c r="BO43" s="73" t="s">
        <v>636</v>
      </c>
    </row>
    <row r="44" spans="1:67" ht="12.75" x14ac:dyDescent="0.2">
      <c r="A44" s="26" t="s">
        <v>646</v>
      </c>
      <c r="B44" s="20" t="s">
        <v>585</v>
      </c>
      <c r="C44" s="20" t="s">
        <v>125</v>
      </c>
      <c r="D44" s="20" t="s">
        <v>647</v>
      </c>
      <c r="E44" s="20" t="s">
        <v>647</v>
      </c>
      <c r="F44" s="20">
        <v>1000213</v>
      </c>
      <c r="G44" s="20"/>
      <c r="H44" s="20" t="s">
        <v>621</v>
      </c>
      <c r="I44" s="20" t="s">
        <v>648</v>
      </c>
      <c r="J44" s="20" t="s">
        <v>649</v>
      </c>
      <c r="K44" s="20" t="s">
        <v>650</v>
      </c>
      <c r="L44" s="20" t="s">
        <v>651</v>
      </c>
      <c r="M44" s="20"/>
      <c r="N44" s="20"/>
      <c r="O44" s="20"/>
      <c r="P44" s="20"/>
      <c r="Q44" s="20"/>
      <c r="R44" s="20"/>
      <c r="S44" s="22">
        <v>14</v>
      </c>
      <c r="T44" s="21" t="s">
        <v>266</v>
      </c>
      <c r="U44" s="20" t="s">
        <v>140</v>
      </c>
      <c r="V44" s="24" t="s">
        <v>140</v>
      </c>
      <c r="W44" s="24" t="s">
        <v>140</v>
      </c>
      <c r="X44" s="24" t="s">
        <v>140</v>
      </c>
      <c r="Y44" s="24" t="s">
        <v>140</v>
      </c>
      <c r="Z44" s="24"/>
      <c r="AA44" s="20" t="s">
        <v>140</v>
      </c>
      <c r="AB44" s="24" t="s">
        <v>140</v>
      </c>
      <c r="AC44" s="24" t="s">
        <v>140</v>
      </c>
      <c r="AD44" s="24" t="s">
        <v>140</v>
      </c>
      <c r="AE44" s="24" t="s">
        <v>140</v>
      </c>
      <c r="AF44" s="20" t="s">
        <v>140</v>
      </c>
      <c r="AG44" s="20" t="s">
        <v>140</v>
      </c>
      <c r="AH44" s="20" t="s">
        <v>140</v>
      </c>
      <c r="AI44" s="24" t="s">
        <v>140</v>
      </c>
      <c r="AJ44" s="24" t="s">
        <v>140</v>
      </c>
      <c r="AK44" s="24" t="s">
        <v>140</v>
      </c>
      <c r="AL44" s="24" t="s">
        <v>140</v>
      </c>
      <c r="AM44" s="20" t="s">
        <v>140</v>
      </c>
      <c r="AN44" s="24" t="s">
        <v>140</v>
      </c>
      <c r="AO44" s="20" t="s">
        <v>140</v>
      </c>
      <c r="AP44" s="20" t="s">
        <v>140</v>
      </c>
      <c r="AQ44" s="24" t="s">
        <v>140</v>
      </c>
      <c r="AR44" s="20" t="s">
        <v>140</v>
      </c>
      <c r="AS44" s="24" t="s">
        <v>140</v>
      </c>
      <c r="AT44" s="24" t="s">
        <v>140</v>
      </c>
      <c r="AU44" s="24" t="s">
        <v>140</v>
      </c>
      <c r="AV44" s="25">
        <v>0</v>
      </c>
      <c r="AW44" s="20"/>
      <c r="AX44" s="20" t="s">
        <v>652</v>
      </c>
      <c r="AY44" s="20" t="s">
        <v>653</v>
      </c>
      <c r="AZ44" s="25" t="s">
        <v>196</v>
      </c>
      <c r="BA44" s="25"/>
      <c r="BB44" s="25"/>
      <c r="BC44" s="20" t="s">
        <v>654</v>
      </c>
      <c r="BD44" s="20" t="s">
        <v>655</v>
      </c>
      <c r="BE44" s="20" t="s">
        <v>656</v>
      </c>
      <c r="BF44" s="20" t="s">
        <v>150</v>
      </c>
      <c r="BG44" s="20" t="s">
        <v>147</v>
      </c>
      <c r="BH44" s="20" t="s">
        <v>147</v>
      </c>
      <c r="BI44" s="20" t="s">
        <v>147</v>
      </c>
      <c r="BJ44" s="20" t="s">
        <v>147</v>
      </c>
      <c r="BK44" s="20" t="s">
        <v>147</v>
      </c>
      <c r="BL44" s="20" t="s">
        <v>657</v>
      </c>
      <c r="BM44" s="20" t="s">
        <v>658</v>
      </c>
      <c r="BN44" s="20" t="s">
        <v>659</v>
      </c>
      <c r="BO44" s="73" t="s">
        <v>660</v>
      </c>
    </row>
    <row r="45" spans="1:67" ht="12.75" x14ac:dyDescent="0.2">
      <c r="A45" s="28"/>
      <c r="B45" s="29" t="s">
        <v>585</v>
      </c>
      <c r="C45" s="29" t="s">
        <v>125</v>
      </c>
      <c r="D45" s="29" t="s">
        <v>661</v>
      </c>
      <c r="E45" s="29" t="s">
        <v>661</v>
      </c>
      <c r="F45" s="29">
        <v>1001008</v>
      </c>
      <c r="G45" s="29" t="s">
        <v>588</v>
      </c>
      <c r="H45" s="29" t="s">
        <v>129</v>
      </c>
      <c r="I45" s="29" t="s">
        <v>129</v>
      </c>
      <c r="J45" s="29" t="s">
        <v>662</v>
      </c>
      <c r="K45" s="29" t="s">
        <v>663</v>
      </c>
      <c r="L45" s="29" t="s">
        <v>664</v>
      </c>
      <c r="M45" s="29" t="s">
        <v>665</v>
      </c>
      <c r="N45" s="29" t="s">
        <v>666</v>
      </c>
      <c r="O45" s="29" t="s">
        <v>667</v>
      </c>
      <c r="P45" s="29" t="s">
        <v>668</v>
      </c>
      <c r="Q45" s="29" t="s">
        <v>669</v>
      </c>
      <c r="R45" s="29" t="s">
        <v>670</v>
      </c>
      <c r="S45" s="36">
        <v>249</v>
      </c>
      <c r="T45" s="30" t="s">
        <v>139</v>
      </c>
      <c r="U45" s="29" t="s">
        <v>141</v>
      </c>
      <c r="V45" s="31"/>
      <c r="W45" s="31"/>
      <c r="X45" s="31" t="s">
        <v>141</v>
      </c>
      <c r="Y45" s="31"/>
      <c r="Z45" s="31"/>
      <c r="AA45" s="29" t="s">
        <v>141</v>
      </c>
      <c r="AB45" s="31"/>
      <c r="AC45" s="31" t="s">
        <v>141</v>
      </c>
      <c r="AD45" s="31" t="s">
        <v>141</v>
      </c>
      <c r="AE45" s="31" t="s">
        <v>141</v>
      </c>
      <c r="AF45" s="29"/>
      <c r="AG45" s="29"/>
      <c r="AH45" s="29"/>
      <c r="AI45" s="31"/>
      <c r="AJ45" s="31" t="s">
        <v>141</v>
      </c>
      <c r="AK45" s="31"/>
      <c r="AL45" s="31" t="s">
        <v>141</v>
      </c>
      <c r="AM45" s="29" t="s">
        <v>141</v>
      </c>
      <c r="AN45" s="31"/>
      <c r="AO45" s="29" t="s">
        <v>141</v>
      </c>
      <c r="AP45" s="29"/>
      <c r="AQ45" s="31"/>
      <c r="AR45" s="29"/>
      <c r="AS45" s="31"/>
      <c r="AT45" s="31" t="s">
        <v>141</v>
      </c>
      <c r="AU45" s="31"/>
      <c r="AV45" s="32">
        <v>2</v>
      </c>
      <c r="AW45" s="29" t="s">
        <v>169</v>
      </c>
      <c r="AX45" s="37">
        <v>5714708008101</v>
      </c>
      <c r="AY45" s="37">
        <v>840064408103</v>
      </c>
      <c r="AZ45" s="32">
        <v>238</v>
      </c>
      <c r="BA45" s="32" t="s">
        <v>671</v>
      </c>
      <c r="BB45" s="32"/>
      <c r="BC45" s="38">
        <v>105</v>
      </c>
      <c r="BD45" s="38">
        <v>196</v>
      </c>
      <c r="BE45" s="38">
        <v>135</v>
      </c>
      <c r="BF45" s="29" t="s">
        <v>605</v>
      </c>
      <c r="BG45" s="38">
        <v>0</v>
      </c>
      <c r="BH45" s="38">
        <v>0</v>
      </c>
      <c r="BI45" s="38">
        <v>0</v>
      </c>
      <c r="BJ45" s="38">
        <v>0</v>
      </c>
      <c r="BK45" s="38">
        <v>0</v>
      </c>
      <c r="BL45" s="38">
        <v>163</v>
      </c>
      <c r="BM45" s="38">
        <v>552</v>
      </c>
      <c r="BN45" s="38">
        <v>407</v>
      </c>
      <c r="BO45" s="38">
        <v>5680</v>
      </c>
    </row>
    <row r="46" spans="1:67" ht="12.75" x14ac:dyDescent="0.2">
      <c r="A46" s="28"/>
      <c r="B46" s="29" t="s">
        <v>585</v>
      </c>
      <c r="C46" s="29" t="s">
        <v>125</v>
      </c>
      <c r="D46" s="29" t="s">
        <v>672</v>
      </c>
      <c r="E46" s="29" t="s">
        <v>672</v>
      </c>
      <c r="F46" s="29">
        <v>1001009</v>
      </c>
      <c r="G46" s="29" t="s">
        <v>588</v>
      </c>
      <c r="H46" s="29" t="s">
        <v>129</v>
      </c>
      <c r="I46" s="29" t="s">
        <v>129</v>
      </c>
      <c r="J46" s="29" t="s">
        <v>662</v>
      </c>
      <c r="K46" s="29" t="s">
        <v>663</v>
      </c>
      <c r="L46" s="29" t="s">
        <v>664</v>
      </c>
      <c r="M46" s="29" t="s">
        <v>673</v>
      </c>
      <c r="N46" s="29" t="s">
        <v>674</v>
      </c>
      <c r="O46" s="29" t="s">
        <v>675</v>
      </c>
      <c r="P46" s="29" t="s">
        <v>668</v>
      </c>
      <c r="Q46" s="29" t="s">
        <v>669</v>
      </c>
      <c r="R46" s="29" t="s">
        <v>670</v>
      </c>
      <c r="S46" s="36">
        <v>249</v>
      </c>
      <c r="T46" s="30" t="s">
        <v>139</v>
      </c>
      <c r="U46" s="29" t="s">
        <v>141</v>
      </c>
      <c r="V46" s="31"/>
      <c r="W46" s="31"/>
      <c r="X46" s="31" t="s">
        <v>141</v>
      </c>
      <c r="Y46" s="31"/>
      <c r="Z46" s="31"/>
      <c r="AA46" s="29" t="s">
        <v>141</v>
      </c>
      <c r="AB46" s="31"/>
      <c r="AC46" s="31" t="s">
        <v>141</v>
      </c>
      <c r="AD46" s="31" t="s">
        <v>141</v>
      </c>
      <c r="AE46" s="31" t="s">
        <v>141</v>
      </c>
      <c r="AF46" s="29"/>
      <c r="AG46" s="29"/>
      <c r="AH46" s="29"/>
      <c r="AI46" s="31"/>
      <c r="AJ46" s="31" t="s">
        <v>141</v>
      </c>
      <c r="AK46" s="31"/>
      <c r="AL46" s="31" t="s">
        <v>141</v>
      </c>
      <c r="AM46" s="29" t="s">
        <v>141</v>
      </c>
      <c r="AN46" s="31"/>
      <c r="AO46" s="29" t="s">
        <v>141</v>
      </c>
      <c r="AP46" s="29"/>
      <c r="AQ46" s="31"/>
      <c r="AR46" s="29"/>
      <c r="AS46" s="31"/>
      <c r="AT46" s="31" t="s">
        <v>141</v>
      </c>
      <c r="AU46" s="31"/>
      <c r="AV46" s="32">
        <v>2</v>
      </c>
      <c r="AW46" s="29" t="s">
        <v>169</v>
      </c>
      <c r="AX46" s="37">
        <v>5714708008118</v>
      </c>
      <c r="AY46" s="37">
        <v>840064408110</v>
      </c>
      <c r="AZ46" s="32">
        <v>238</v>
      </c>
      <c r="BA46" s="32" t="s">
        <v>671</v>
      </c>
      <c r="BB46" s="32"/>
      <c r="BC46" s="38">
        <v>105</v>
      </c>
      <c r="BD46" s="38">
        <v>196</v>
      </c>
      <c r="BE46" s="38">
        <v>135</v>
      </c>
      <c r="BF46" s="29" t="s">
        <v>605</v>
      </c>
      <c r="BG46" s="38">
        <v>0</v>
      </c>
      <c r="BH46" s="38">
        <v>0</v>
      </c>
      <c r="BI46" s="38">
        <v>0</v>
      </c>
      <c r="BJ46" s="38">
        <v>0</v>
      </c>
      <c r="BK46" s="38">
        <v>0</v>
      </c>
      <c r="BL46" s="38">
        <v>163</v>
      </c>
      <c r="BM46" s="38">
        <v>552</v>
      </c>
      <c r="BN46" s="38">
        <v>407</v>
      </c>
      <c r="BO46" s="38">
        <v>5680</v>
      </c>
    </row>
    <row r="47" spans="1:67" ht="12.75" x14ac:dyDescent="0.2">
      <c r="A47" s="28"/>
      <c r="B47" s="39" t="s">
        <v>676</v>
      </c>
      <c r="C47" s="39" t="s">
        <v>125</v>
      </c>
      <c r="D47" s="29"/>
      <c r="E47" s="29"/>
      <c r="F47" s="29"/>
      <c r="G47" s="29"/>
      <c r="H47" s="29"/>
      <c r="I47" s="29"/>
      <c r="J47" s="29"/>
      <c r="K47" s="29"/>
      <c r="L47" s="29"/>
      <c r="M47" s="29"/>
      <c r="N47" s="29"/>
      <c r="O47" s="29"/>
      <c r="P47" s="29"/>
      <c r="Q47" s="29"/>
      <c r="R47" s="29"/>
      <c r="S47" s="36"/>
      <c r="T47" s="30"/>
      <c r="U47" s="29"/>
      <c r="V47" s="31"/>
      <c r="W47" s="31"/>
      <c r="X47" s="31"/>
      <c r="Y47" s="31"/>
      <c r="Z47" s="31"/>
      <c r="AA47" s="29"/>
      <c r="AB47" s="31"/>
      <c r="AC47" s="31"/>
      <c r="AD47" s="31"/>
      <c r="AE47" s="31"/>
      <c r="AF47" s="29"/>
      <c r="AG47" s="29"/>
      <c r="AH47" s="29"/>
      <c r="AI47" s="31"/>
      <c r="AJ47" s="31"/>
      <c r="AK47" s="31"/>
      <c r="AL47" s="31"/>
      <c r="AM47" s="29"/>
      <c r="AN47" s="31"/>
      <c r="AO47" s="29"/>
      <c r="AP47" s="29"/>
      <c r="AQ47" s="31"/>
      <c r="AR47" s="29"/>
      <c r="AS47" s="31"/>
      <c r="AT47" s="31"/>
      <c r="AU47" s="31"/>
      <c r="AV47" s="32"/>
      <c r="AW47" s="29"/>
      <c r="AX47" s="29"/>
      <c r="AY47" s="29"/>
      <c r="AZ47" s="32"/>
      <c r="BA47" s="32"/>
      <c r="BB47" s="32"/>
      <c r="BC47" s="29"/>
      <c r="BD47" s="29"/>
      <c r="BE47" s="29"/>
      <c r="BF47" s="29"/>
      <c r="BG47" s="29"/>
      <c r="BH47" s="29"/>
      <c r="BI47" s="29"/>
      <c r="BJ47" s="29"/>
      <c r="BK47" s="29"/>
      <c r="BL47" s="29"/>
      <c r="BM47" s="29"/>
      <c r="BN47" s="29"/>
      <c r="BO47" s="38"/>
    </row>
    <row r="48" spans="1:67" s="43" customFormat="1" ht="12.75" x14ac:dyDescent="0.2">
      <c r="A48" s="40" t="s">
        <v>677</v>
      </c>
      <c r="B48" s="35" t="s">
        <v>676</v>
      </c>
      <c r="C48" s="35" t="s">
        <v>125</v>
      </c>
      <c r="D48" s="35" t="s">
        <v>678</v>
      </c>
      <c r="E48" s="35" t="s">
        <v>678</v>
      </c>
      <c r="F48" s="35">
        <v>1000204</v>
      </c>
      <c r="G48" s="35" t="s">
        <v>679</v>
      </c>
      <c r="H48" s="35" t="s">
        <v>129</v>
      </c>
      <c r="I48" s="35" t="s">
        <v>129</v>
      </c>
      <c r="J48" s="35" t="s">
        <v>680</v>
      </c>
      <c r="K48" s="35" t="s">
        <v>681</v>
      </c>
      <c r="L48" s="35" t="s">
        <v>682</v>
      </c>
      <c r="M48" s="35" t="s">
        <v>683</v>
      </c>
      <c r="N48" s="35" t="s">
        <v>684</v>
      </c>
      <c r="O48" s="35" t="s">
        <v>685</v>
      </c>
      <c r="P48" s="35" t="s">
        <v>686</v>
      </c>
      <c r="Q48" s="35" t="s">
        <v>687</v>
      </c>
      <c r="R48" s="35" t="s">
        <v>688</v>
      </c>
      <c r="S48" s="36">
        <v>239</v>
      </c>
      <c r="T48" s="30" t="s">
        <v>139</v>
      </c>
      <c r="U48" s="35" t="s">
        <v>140</v>
      </c>
      <c r="V48" s="41" t="s">
        <v>140</v>
      </c>
      <c r="W48" s="41" t="s">
        <v>140</v>
      </c>
      <c r="X48" s="41" t="s">
        <v>141</v>
      </c>
      <c r="Y48" s="41" t="s">
        <v>140</v>
      </c>
      <c r="Z48" s="41"/>
      <c r="AA48" s="35" t="s">
        <v>141</v>
      </c>
      <c r="AB48" s="41" t="s">
        <v>140</v>
      </c>
      <c r="AC48" s="41" t="s">
        <v>141</v>
      </c>
      <c r="AD48" s="41" t="s">
        <v>140</v>
      </c>
      <c r="AE48" s="41" t="s">
        <v>140</v>
      </c>
      <c r="AF48" s="35" t="s">
        <v>140</v>
      </c>
      <c r="AG48" s="35" t="s">
        <v>140</v>
      </c>
      <c r="AH48" s="35" t="s">
        <v>141</v>
      </c>
      <c r="AI48" s="41" t="s">
        <v>140</v>
      </c>
      <c r="AJ48" s="41" t="s">
        <v>140</v>
      </c>
      <c r="AK48" s="41" t="s">
        <v>140</v>
      </c>
      <c r="AL48" s="41" t="s">
        <v>140</v>
      </c>
      <c r="AM48" s="35" t="s">
        <v>141</v>
      </c>
      <c r="AN48" s="41" t="s">
        <v>140</v>
      </c>
      <c r="AO48" s="35" t="s">
        <v>141</v>
      </c>
      <c r="AP48" s="35" t="s">
        <v>140</v>
      </c>
      <c r="AQ48" s="41" t="s">
        <v>141</v>
      </c>
      <c r="AR48" s="35" t="s">
        <v>140</v>
      </c>
      <c r="AS48" s="41" t="s">
        <v>140</v>
      </c>
      <c r="AT48" s="41" t="s">
        <v>141</v>
      </c>
      <c r="AU48" s="41" t="s">
        <v>141</v>
      </c>
      <c r="AV48" s="42">
        <v>0</v>
      </c>
      <c r="AW48" s="35" t="s">
        <v>169</v>
      </c>
      <c r="AX48" s="35" t="s">
        <v>689</v>
      </c>
      <c r="AY48" s="35" t="s">
        <v>690</v>
      </c>
      <c r="AZ48" s="42" t="s">
        <v>251</v>
      </c>
      <c r="BA48" s="42" t="s">
        <v>691</v>
      </c>
      <c r="BB48" s="42"/>
      <c r="BC48" s="35" t="s">
        <v>692</v>
      </c>
      <c r="BD48" s="35" t="s">
        <v>693</v>
      </c>
      <c r="BE48" s="35" t="s">
        <v>694</v>
      </c>
      <c r="BF48" s="35" t="s">
        <v>695</v>
      </c>
      <c r="BG48" s="35" t="s">
        <v>147</v>
      </c>
      <c r="BH48" s="35" t="s">
        <v>147</v>
      </c>
      <c r="BI48" s="35" t="s">
        <v>147</v>
      </c>
      <c r="BJ48" s="35" t="s">
        <v>147</v>
      </c>
      <c r="BK48" s="35" t="s">
        <v>147</v>
      </c>
      <c r="BL48" s="35" t="s">
        <v>696</v>
      </c>
      <c r="BM48" s="35" t="s">
        <v>177</v>
      </c>
      <c r="BN48" s="35" t="s">
        <v>697</v>
      </c>
      <c r="BO48" s="74" t="s">
        <v>698</v>
      </c>
    </row>
    <row r="49" spans="1:67" s="43" customFormat="1" ht="12.75" x14ac:dyDescent="0.2">
      <c r="A49" s="40" t="s">
        <v>699</v>
      </c>
      <c r="B49" s="35" t="s">
        <v>676</v>
      </c>
      <c r="C49" s="35" t="s">
        <v>125</v>
      </c>
      <c r="D49" s="35" t="s">
        <v>700</v>
      </c>
      <c r="E49" s="35" t="s">
        <v>700</v>
      </c>
      <c r="F49" s="35">
        <v>1000205</v>
      </c>
      <c r="G49" s="35" t="s">
        <v>679</v>
      </c>
      <c r="H49" s="35" t="s">
        <v>129</v>
      </c>
      <c r="I49" s="35" t="s">
        <v>129</v>
      </c>
      <c r="J49" s="35" t="s">
        <v>701</v>
      </c>
      <c r="K49" s="35" t="s">
        <v>702</v>
      </c>
      <c r="L49" s="35" t="s">
        <v>703</v>
      </c>
      <c r="M49" s="35" t="s">
        <v>704</v>
      </c>
      <c r="N49" s="35" t="s">
        <v>705</v>
      </c>
      <c r="O49" s="35" t="s">
        <v>706</v>
      </c>
      <c r="P49" s="35" t="s">
        <v>707</v>
      </c>
      <c r="Q49" s="35" t="s">
        <v>687</v>
      </c>
      <c r="R49" s="35" t="s">
        <v>688</v>
      </c>
      <c r="S49" s="36">
        <v>239</v>
      </c>
      <c r="T49" s="30" t="s">
        <v>139</v>
      </c>
      <c r="U49" s="35" t="s">
        <v>141</v>
      </c>
      <c r="V49" s="41" t="s">
        <v>140</v>
      </c>
      <c r="W49" s="41" t="s">
        <v>140</v>
      </c>
      <c r="X49" s="41" t="s">
        <v>141</v>
      </c>
      <c r="Y49" s="41" t="s">
        <v>140</v>
      </c>
      <c r="Z49" s="41"/>
      <c r="AA49" s="35" t="s">
        <v>141</v>
      </c>
      <c r="AB49" s="41" t="s">
        <v>140</v>
      </c>
      <c r="AC49" s="41" t="s">
        <v>141</v>
      </c>
      <c r="AD49" s="41" t="s">
        <v>140</v>
      </c>
      <c r="AE49" s="41" t="s">
        <v>140</v>
      </c>
      <c r="AF49" s="35" t="s">
        <v>140</v>
      </c>
      <c r="AG49" s="35" t="s">
        <v>140</v>
      </c>
      <c r="AH49" s="35" t="s">
        <v>141</v>
      </c>
      <c r="AI49" s="41" t="s">
        <v>140</v>
      </c>
      <c r="AJ49" s="41" t="s">
        <v>140</v>
      </c>
      <c r="AK49" s="41" t="s">
        <v>140</v>
      </c>
      <c r="AL49" s="41" t="s">
        <v>140</v>
      </c>
      <c r="AM49" s="35" t="s">
        <v>141</v>
      </c>
      <c r="AN49" s="41" t="s">
        <v>140</v>
      </c>
      <c r="AO49" s="35" t="s">
        <v>141</v>
      </c>
      <c r="AP49" s="35" t="s">
        <v>140</v>
      </c>
      <c r="AQ49" s="41" t="s">
        <v>141</v>
      </c>
      <c r="AR49" s="35" t="s">
        <v>140</v>
      </c>
      <c r="AS49" s="41" t="s">
        <v>140</v>
      </c>
      <c r="AT49" s="41" t="s">
        <v>141</v>
      </c>
      <c r="AU49" s="41" t="s">
        <v>140</v>
      </c>
      <c r="AV49" s="42">
        <v>0</v>
      </c>
      <c r="AW49" s="35" t="s">
        <v>169</v>
      </c>
      <c r="AX49" s="35" t="s">
        <v>708</v>
      </c>
      <c r="AY49" s="35" t="s">
        <v>709</v>
      </c>
      <c r="AZ49" s="42" t="s">
        <v>251</v>
      </c>
      <c r="BA49" s="42" t="s">
        <v>691</v>
      </c>
      <c r="BB49" s="42"/>
      <c r="BC49" s="35" t="s">
        <v>692</v>
      </c>
      <c r="BD49" s="35" t="s">
        <v>693</v>
      </c>
      <c r="BE49" s="35" t="s">
        <v>694</v>
      </c>
      <c r="BF49" s="35" t="s">
        <v>695</v>
      </c>
      <c r="BG49" s="35" t="s">
        <v>147</v>
      </c>
      <c r="BH49" s="35" t="s">
        <v>147</v>
      </c>
      <c r="BI49" s="35" t="s">
        <v>147</v>
      </c>
      <c r="BJ49" s="35" t="s">
        <v>147</v>
      </c>
      <c r="BK49" s="35" t="s">
        <v>147</v>
      </c>
      <c r="BL49" s="35" t="s">
        <v>696</v>
      </c>
      <c r="BM49" s="35" t="s">
        <v>177</v>
      </c>
      <c r="BN49" s="35" t="s">
        <v>697</v>
      </c>
      <c r="BO49" s="74" t="s">
        <v>698</v>
      </c>
    </row>
    <row r="50" spans="1:67" s="43" customFormat="1" ht="12.75" x14ac:dyDescent="0.2">
      <c r="A50" s="40" t="s">
        <v>710</v>
      </c>
      <c r="B50" s="35" t="s">
        <v>676</v>
      </c>
      <c r="C50" s="35" t="s">
        <v>125</v>
      </c>
      <c r="D50" s="35" t="s">
        <v>711</v>
      </c>
      <c r="E50" s="35" t="s">
        <v>712</v>
      </c>
      <c r="F50" s="35">
        <v>1000261</v>
      </c>
      <c r="G50" s="35"/>
      <c r="H50" s="35" t="s">
        <v>621</v>
      </c>
      <c r="I50" s="35" t="s">
        <v>622</v>
      </c>
      <c r="J50" s="35" t="s">
        <v>713</v>
      </c>
      <c r="K50" s="35" t="s">
        <v>714</v>
      </c>
      <c r="L50" s="35" t="s">
        <v>715</v>
      </c>
      <c r="M50" s="35"/>
      <c r="N50" s="35"/>
      <c r="O50" s="35"/>
      <c r="P50" s="35"/>
      <c r="Q50" s="35"/>
      <c r="R50" s="35"/>
      <c r="S50" s="36">
        <v>11</v>
      </c>
      <c r="T50" s="30" t="s">
        <v>266</v>
      </c>
      <c r="U50" s="35" t="s">
        <v>140</v>
      </c>
      <c r="V50" s="41" t="s">
        <v>140</v>
      </c>
      <c r="W50" s="41" t="s">
        <v>140</v>
      </c>
      <c r="X50" s="41" t="s">
        <v>140</v>
      </c>
      <c r="Y50" s="41" t="s">
        <v>140</v>
      </c>
      <c r="Z50" s="41"/>
      <c r="AA50" s="35" t="s">
        <v>140</v>
      </c>
      <c r="AB50" s="41" t="s">
        <v>140</v>
      </c>
      <c r="AC50" s="41" t="s">
        <v>140</v>
      </c>
      <c r="AD50" s="41" t="s">
        <v>140</v>
      </c>
      <c r="AE50" s="41" t="s">
        <v>140</v>
      </c>
      <c r="AF50" s="35" t="s">
        <v>140</v>
      </c>
      <c r="AG50" s="35" t="s">
        <v>140</v>
      </c>
      <c r="AH50" s="35" t="s">
        <v>140</v>
      </c>
      <c r="AI50" s="41" t="s">
        <v>140</v>
      </c>
      <c r="AJ50" s="41" t="s">
        <v>140</v>
      </c>
      <c r="AK50" s="41" t="s">
        <v>140</v>
      </c>
      <c r="AL50" s="41" t="s">
        <v>140</v>
      </c>
      <c r="AM50" s="35" t="s">
        <v>140</v>
      </c>
      <c r="AN50" s="41" t="s">
        <v>140</v>
      </c>
      <c r="AO50" s="35" t="s">
        <v>140</v>
      </c>
      <c r="AP50" s="35" t="s">
        <v>140</v>
      </c>
      <c r="AQ50" s="41" t="s">
        <v>140</v>
      </c>
      <c r="AR50" s="35" t="s">
        <v>140</v>
      </c>
      <c r="AS50" s="41" t="s">
        <v>140</v>
      </c>
      <c r="AT50" s="41" t="s">
        <v>140</v>
      </c>
      <c r="AU50" s="41" t="s">
        <v>140</v>
      </c>
      <c r="AV50" s="42">
        <v>0</v>
      </c>
      <c r="AW50" s="35"/>
      <c r="AX50" s="35" t="s">
        <v>716</v>
      </c>
      <c r="AY50" s="35" t="s">
        <v>717</v>
      </c>
      <c r="AZ50" s="42" t="s">
        <v>598</v>
      </c>
      <c r="BA50" s="42"/>
      <c r="BB50" s="42"/>
      <c r="BC50" s="35" t="s">
        <v>609</v>
      </c>
      <c r="BD50" s="35" t="s">
        <v>637</v>
      </c>
      <c r="BE50" s="35" t="s">
        <v>718</v>
      </c>
      <c r="BF50" s="35" t="s">
        <v>719</v>
      </c>
      <c r="BG50" s="35" t="s">
        <v>147</v>
      </c>
      <c r="BH50" s="35" t="s">
        <v>147</v>
      </c>
      <c r="BI50" s="35" t="s">
        <v>147</v>
      </c>
      <c r="BJ50" s="35" t="s">
        <v>147</v>
      </c>
      <c r="BK50" s="35" t="s">
        <v>147</v>
      </c>
      <c r="BL50" s="35" t="s">
        <v>720</v>
      </c>
      <c r="BM50" s="35" t="s">
        <v>721</v>
      </c>
      <c r="BN50" s="35" t="s">
        <v>722</v>
      </c>
      <c r="BO50" s="74" t="s">
        <v>723</v>
      </c>
    </row>
    <row r="51" spans="1:67" ht="12.75" x14ac:dyDescent="0.2">
      <c r="A51" s="28"/>
      <c r="B51" s="29" t="s">
        <v>676</v>
      </c>
      <c r="C51" s="29" t="s">
        <v>125</v>
      </c>
      <c r="D51" s="29" t="s">
        <v>724</v>
      </c>
      <c r="E51" s="29" t="s">
        <v>724</v>
      </c>
      <c r="F51" s="29">
        <v>1001007</v>
      </c>
      <c r="G51" s="29" t="s">
        <v>679</v>
      </c>
      <c r="H51" s="29" t="s">
        <v>129</v>
      </c>
      <c r="I51" s="29" t="s">
        <v>129</v>
      </c>
      <c r="J51" s="29" t="s">
        <v>725</v>
      </c>
      <c r="K51" s="29" t="s">
        <v>726</v>
      </c>
      <c r="L51" s="29" t="s">
        <v>727</v>
      </c>
      <c r="M51" s="29" t="s">
        <v>728</v>
      </c>
      <c r="N51" s="29" t="s">
        <v>729</v>
      </c>
      <c r="O51" s="29" t="s">
        <v>730</v>
      </c>
      <c r="P51" s="29" t="s">
        <v>731</v>
      </c>
      <c r="Q51" s="29" t="s">
        <v>732</v>
      </c>
      <c r="R51" s="29" t="s">
        <v>733</v>
      </c>
      <c r="S51" s="36">
        <v>239</v>
      </c>
      <c r="T51" s="30" t="s">
        <v>139</v>
      </c>
      <c r="U51" s="29"/>
      <c r="V51" s="31"/>
      <c r="W51" s="31"/>
      <c r="X51" s="31" t="s">
        <v>141</v>
      </c>
      <c r="Y51" s="31"/>
      <c r="Z51" s="31"/>
      <c r="AA51" s="29" t="s">
        <v>141</v>
      </c>
      <c r="AB51" s="31"/>
      <c r="AC51" s="31" t="s">
        <v>141</v>
      </c>
      <c r="AD51" s="31"/>
      <c r="AE51" s="31"/>
      <c r="AF51" s="29"/>
      <c r="AG51" s="29"/>
      <c r="AH51" s="29" t="s">
        <v>141</v>
      </c>
      <c r="AI51" s="31"/>
      <c r="AJ51" s="31"/>
      <c r="AK51" s="31"/>
      <c r="AL51" s="31"/>
      <c r="AM51" s="29" t="s">
        <v>141</v>
      </c>
      <c r="AN51" s="31"/>
      <c r="AO51" s="29" t="s">
        <v>141</v>
      </c>
      <c r="AP51" s="29"/>
      <c r="AQ51" s="31" t="s">
        <v>141</v>
      </c>
      <c r="AR51" s="29"/>
      <c r="AS51" s="31"/>
      <c r="AT51" s="31" t="s">
        <v>141</v>
      </c>
      <c r="AU51" s="31" t="s">
        <v>141</v>
      </c>
      <c r="AV51" s="32"/>
      <c r="AW51" s="29" t="s">
        <v>169</v>
      </c>
      <c r="AX51" s="37">
        <v>5714708008095</v>
      </c>
      <c r="AY51" s="37">
        <v>840064408097</v>
      </c>
      <c r="AZ51" s="32">
        <v>50</v>
      </c>
      <c r="BA51" s="32">
        <v>70</v>
      </c>
      <c r="BB51" s="32"/>
      <c r="BC51" s="38">
        <v>43</v>
      </c>
      <c r="BD51" s="38">
        <v>209</v>
      </c>
      <c r="BE51" s="38">
        <v>192</v>
      </c>
      <c r="BF51" s="38">
        <v>293</v>
      </c>
      <c r="BG51" s="38">
        <v>0</v>
      </c>
      <c r="BH51" s="38">
        <v>0</v>
      </c>
      <c r="BI51" s="38">
        <v>0</v>
      </c>
      <c r="BJ51" s="38">
        <v>0</v>
      </c>
      <c r="BK51" s="38">
        <v>0</v>
      </c>
      <c r="BL51" s="38">
        <v>245</v>
      </c>
      <c r="BM51" s="38">
        <v>410</v>
      </c>
      <c r="BN51" s="38">
        <v>246</v>
      </c>
      <c r="BO51" s="38">
        <v>4140</v>
      </c>
    </row>
    <row r="52" spans="1:67" ht="12.75" x14ac:dyDescent="0.2">
      <c r="A52" s="28"/>
      <c r="B52" s="29" t="s">
        <v>676</v>
      </c>
      <c r="C52" s="29" t="s">
        <v>125</v>
      </c>
      <c r="D52" s="29" t="s">
        <v>734</v>
      </c>
      <c r="E52" s="29" t="s">
        <v>734</v>
      </c>
      <c r="F52" s="29">
        <v>1001006</v>
      </c>
      <c r="G52" s="29" t="s">
        <v>679</v>
      </c>
      <c r="H52" s="29" t="s">
        <v>129</v>
      </c>
      <c r="I52" s="29" t="s">
        <v>129</v>
      </c>
      <c r="J52" s="29" t="s">
        <v>725</v>
      </c>
      <c r="K52" s="29" t="s">
        <v>735</v>
      </c>
      <c r="L52" s="29" t="s">
        <v>736</v>
      </c>
      <c r="M52" s="29" t="s">
        <v>737</v>
      </c>
      <c r="N52" s="29" t="s">
        <v>738</v>
      </c>
      <c r="O52" s="29" t="s">
        <v>739</v>
      </c>
      <c r="P52" s="29" t="s">
        <v>740</v>
      </c>
      <c r="Q52" s="29" t="s">
        <v>741</v>
      </c>
      <c r="R52" s="29" t="s">
        <v>742</v>
      </c>
      <c r="S52" s="36">
        <v>239</v>
      </c>
      <c r="T52" s="30" t="s">
        <v>139</v>
      </c>
      <c r="U52" s="29" t="s">
        <v>141</v>
      </c>
      <c r="V52" s="31"/>
      <c r="W52" s="31"/>
      <c r="X52" s="31" t="s">
        <v>141</v>
      </c>
      <c r="Y52" s="31"/>
      <c r="Z52" s="31"/>
      <c r="AA52" s="29" t="s">
        <v>141</v>
      </c>
      <c r="AB52" s="31"/>
      <c r="AC52" s="31" t="s">
        <v>141</v>
      </c>
      <c r="AD52" s="31"/>
      <c r="AE52" s="31"/>
      <c r="AF52" s="29"/>
      <c r="AG52" s="29"/>
      <c r="AH52" s="29" t="s">
        <v>141</v>
      </c>
      <c r="AI52" s="31"/>
      <c r="AJ52" s="31"/>
      <c r="AK52" s="31"/>
      <c r="AL52" s="31"/>
      <c r="AM52" s="29" t="s">
        <v>141</v>
      </c>
      <c r="AN52" s="31"/>
      <c r="AO52" s="29" t="s">
        <v>141</v>
      </c>
      <c r="AP52" s="29"/>
      <c r="AQ52" s="31" t="s">
        <v>141</v>
      </c>
      <c r="AR52" s="29"/>
      <c r="AS52" s="31"/>
      <c r="AT52" s="31" t="s">
        <v>141</v>
      </c>
      <c r="AU52" s="31"/>
      <c r="AV52" s="32"/>
      <c r="AW52" s="29" t="s">
        <v>169</v>
      </c>
      <c r="AX52" s="37">
        <v>5714708008088</v>
      </c>
      <c r="AY52" s="37">
        <v>840064408080</v>
      </c>
      <c r="AZ52" s="32">
        <v>50</v>
      </c>
      <c r="BA52" s="32">
        <v>70</v>
      </c>
      <c r="BB52" s="32"/>
      <c r="BC52" s="38">
        <v>43</v>
      </c>
      <c r="BD52" s="38">
        <v>209</v>
      </c>
      <c r="BE52" s="38">
        <v>192</v>
      </c>
      <c r="BF52" s="38">
        <v>293</v>
      </c>
      <c r="BG52" s="38">
        <v>0</v>
      </c>
      <c r="BH52" s="38">
        <v>0</v>
      </c>
      <c r="BI52" s="38">
        <v>0</v>
      </c>
      <c r="BJ52" s="38">
        <v>0</v>
      </c>
      <c r="BK52" s="38">
        <v>0</v>
      </c>
      <c r="BL52" s="38">
        <v>245</v>
      </c>
      <c r="BM52" s="38">
        <v>410</v>
      </c>
      <c r="BN52" s="38">
        <v>246</v>
      </c>
      <c r="BO52" s="38">
        <v>4140</v>
      </c>
    </row>
    <row r="53" spans="1:67" s="43" customFormat="1" ht="12.75" x14ac:dyDescent="0.2">
      <c r="A53" s="40"/>
      <c r="B53" s="44" t="s">
        <v>743</v>
      </c>
      <c r="C53" s="44" t="s">
        <v>125</v>
      </c>
      <c r="D53" s="35"/>
      <c r="E53" s="35"/>
      <c r="F53" s="35"/>
      <c r="G53" s="35"/>
      <c r="H53" s="35"/>
      <c r="I53" s="35"/>
      <c r="J53" s="35"/>
      <c r="K53" s="35"/>
      <c r="L53" s="35"/>
      <c r="M53" s="35"/>
      <c r="N53" s="35"/>
      <c r="O53" s="35"/>
      <c r="P53" s="35"/>
      <c r="Q53" s="35"/>
      <c r="R53" s="35"/>
      <c r="S53" s="36"/>
      <c r="T53" s="30"/>
      <c r="U53" s="35"/>
      <c r="V53" s="41"/>
      <c r="W53" s="41"/>
      <c r="X53" s="41"/>
      <c r="Y53" s="41"/>
      <c r="Z53" s="41"/>
      <c r="AA53" s="35"/>
      <c r="AB53" s="41"/>
      <c r="AC53" s="41"/>
      <c r="AD53" s="41"/>
      <c r="AE53" s="41"/>
      <c r="AF53" s="35"/>
      <c r="AG53" s="35"/>
      <c r="AH53" s="35"/>
      <c r="AI53" s="41"/>
      <c r="AJ53" s="41"/>
      <c r="AK53" s="41"/>
      <c r="AL53" s="41"/>
      <c r="AM53" s="35"/>
      <c r="AN53" s="41"/>
      <c r="AO53" s="35"/>
      <c r="AP53" s="35"/>
      <c r="AQ53" s="41"/>
      <c r="AR53" s="35"/>
      <c r="AS53" s="41"/>
      <c r="AT53" s="41"/>
      <c r="AU53" s="41"/>
      <c r="AV53" s="42"/>
      <c r="AW53" s="35"/>
      <c r="AX53" s="35"/>
      <c r="AY53" s="35"/>
      <c r="AZ53" s="42"/>
      <c r="BA53" s="42"/>
      <c r="BB53" s="42"/>
      <c r="BC53" s="35"/>
      <c r="BD53" s="35"/>
      <c r="BE53" s="35"/>
      <c r="BF53" s="35"/>
      <c r="BG53" s="35"/>
      <c r="BH53" s="35"/>
      <c r="BI53" s="35"/>
      <c r="BJ53" s="35"/>
      <c r="BK53" s="35"/>
      <c r="BL53" s="35"/>
      <c r="BM53" s="35"/>
      <c r="BN53" s="35"/>
      <c r="BO53" s="74"/>
    </row>
    <row r="54" spans="1:67" s="43" customFormat="1" ht="12.75" x14ac:dyDescent="0.2">
      <c r="A54" s="40" t="s">
        <v>744</v>
      </c>
      <c r="B54" s="35" t="s">
        <v>743</v>
      </c>
      <c r="C54" s="35" t="s">
        <v>125</v>
      </c>
      <c r="D54" s="35" t="s">
        <v>745</v>
      </c>
      <c r="E54" s="35" t="s">
        <v>745</v>
      </c>
      <c r="F54" s="35">
        <v>1000208</v>
      </c>
      <c r="G54" s="35" t="s">
        <v>746</v>
      </c>
      <c r="H54" s="35" t="s">
        <v>129</v>
      </c>
      <c r="I54" s="35" t="s">
        <v>129</v>
      </c>
      <c r="J54" s="35" t="s">
        <v>747</v>
      </c>
      <c r="K54" s="35" t="s">
        <v>748</v>
      </c>
      <c r="L54" s="35" t="s">
        <v>749</v>
      </c>
      <c r="M54" s="35" t="s">
        <v>750</v>
      </c>
      <c r="N54" s="35" t="s">
        <v>751</v>
      </c>
      <c r="O54" s="35" t="s">
        <v>752</v>
      </c>
      <c r="P54" s="35" t="s">
        <v>753</v>
      </c>
      <c r="Q54" s="35" t="s">
        <v>754</v>
      </c>
      <c r="R54" s="35" t="s">
        <v>755</v>
      </c>
      <c r="S54" s="36">
        <v>199</v>
      </c>
      <c r="T54" s="30" t="s">
        <v>139</v>
      </c>
      <c r="U54" s="35" t="s">
        <v>140</v>
      </c>
      <c r="V54" s="41" t="s">
        <v>140</v>
      </c>
      <c r="W54" s="41" t="s">
        <v>140</v>
      </c>
      <c r="X54" s="41" t="s">
        <v>141</v>
      </c>
      <c r="Y54" s="41" t="s">
        <v>140</v>
      </c>
      <c r="Z54" s="41"/>
      <c r="AA54" s="35" t="s">
        <v>141</v>
      </c>
      <c r="AB54" s="41" t="s">
        <v>140</v>
      </c>
      <c r="AC54" s="41" t="s">
        <v>141</v>
      </c>
      <c r="AD54" s="41" t="s">
        <v>141</v>
      </c>
      <c r="AE54" s="41" t="s">
        <v>140</v>
      </c>
      <c r="AF54" s="35" t="s">
        <v>140</v>
      </c>
      <c r="AG54" s="35" t="s">
        <v>140</v>
      </c>
      <c r="AH54" s="35" t="s">
        <v>140</v>
      </c>
      <c r="AI54" s="41" t="s">
        <v>140</v>
      </c>
      <c r="AJ54" s="41" t="s">
        <v>140</v>
      </c>
      <c r="AK54" s="41" t="s">
        <v>140</v>
      </c>
      <c r="AL54" s="41" t="s">
        <v>140</v>
      </c>
      <c r="AM54" s="35" t="s">
        <v>141</v>
      </c>
      <c r="AN54" s="41" t="s">
        <v>140</v>
      </c>
      <c r="AO54" s="35" t="s">
        <v>140</v>
      </c>
      <c r="AP54" s="35" t="s">
        <v>140</v>
      </c>
      <c r="AQ54" s="41" t="s">
        <v>140</v>
      </c>
      <c r="AR54" s="35" t="s">
        <v>140</v>
      </c>
      <c r="AS54" s="41" t="s">
        <v>140</v>
      </c>
      <c r="AT54" s="41" t="s">
        <v>141</v>
      </c>
      <c r="AU54" s="41" t="s">
        <v>140</v>
      </c>
      <c r="AV54" s="42">
        <v>0</v>
      </c>
      <c r="AW54" s="35" t="s">
        <v>169</v>
      </c>
      <c r="AX54" s="35" t="s">
        <v>756</v>
      </c>
      <c r="AY54" s="35" t="s">
        <v>757</v>
      </c>
      <c r="AZ54" s="42">
        <v>0</v>
      </c>
      <c r="BA54" s="42"/>
      <c r="BB54" s="42"/>
      <c r="BC54" s="35" t="s">
        <v>173</v>
      </c>
      <c r="BD54" s="35" t="s">
        <v>758</v>
      </c>
      <c r="BE54" s="35" t="s">
        <v>759</v>
      </c>
      <c r="BF54" s="35" t="s">
        <v>760</v>
      </c>
      <c r="BG54" s="35" t="s">
        <v>147</v>
      </c>
      <c r="BH54" s="35" t="s">
        <v>147</v>
      </c>
      <c r="BI54" s="35" t="s">
        <v>147</v>
      </c>
      <c r="BJ54" s="35" t="s">
        <v>147</v>
      </c>
      <c r="BK54" s="35" t="s">
        <v>147</v>
      </c>
      <c r="BL54" s="35" t="s">
        <v>487</v>
      </c>
      <c r="BM54" s="35" t="s">
        <v>761</v>
      </c>
      <c r="BN54" s="35" t="s">
        <v>762</v>
      </c>
      <c r="BO54" s="74" t="s">
        <v>763</v>
      </c>
    </row>
    <row r="55" spans="1:67" s="43" customFormat="1" ht="12.75" x14ac:dyDescent="0.2">
      <c r="A55" s="40" t="s">
        <v>764</v>
      </c>
      <c r="B55" s="35" t="s">
        <v>743</v>
      </c>
      <c r="C55" s="35" t="s">
        <v>125</v>
      </c>
      <c r="D55" s="35" t="s">
        <v>765</v>
      </c>
      <c r="E55" s="35" t="s">
        <v>765</v>
      </c>
      <c r="F55" s="35">
        <v>1000207</v>
      </c>
      <c r="G55" s="35" t="s">
        <v>766</v>
      </c>
      <c r="H55" s="35" t="s">
        <v>129</v>
      </c>
      <c r="I55" s="35" t="s">
        <v>129</v>
      </c>
      <c r="J55" s="35" t="s">
        <v>747</v>
      </c>
      <c r="K55" s="35" t="s">
        <v>748</v>
      </c>
      <c r="L55" s="35" t="s">
        <v>749</v>
      </c>
      <c r="M55" s="35" t="s">
        <v>767</v>
      </c>
      <c r="N55" s="35" t="s">
        <v>768</v>
      </c>
      <c r="O55" s="35" t="s">
        <v>769</v>
      </c>
      <c r="P55" s="35" t="s">
        <v>770</v>
      </c>
      <c r="Q55" s="35" t="s">
        <v>771</v>
      </c>
      <c r="R55" s="35" t="s">
        <v>772</v>
      </c>
      <c r="S55" s="36">
        <v>249</v>
      </c>
      <c r="T55" s="30" t="s">
        <v>139</v>
      </c>
      <c r="U55" s="35" t="s">
        <v>141</v>
      </c>
      <c r="V55" s="41" t="s">
        <v>140</v>
      </c>
      <c r="W55" s="41" t="s">
        <v>140</v>
      </c>
      <c r="X55" s="41" t="s">
        <v>141</v>
      </c>
      <c r="Y55" s="41" t="s">
        <v>140</v>
      </c>
      <c r="Z55" s="41"/>
      <c r="AA55" s="35" t="s">
        <v>141</v>
      </c>
      <c r="AB55" s="41" t="s">
        <v>140</v>
      </c>
      <c r="AC55" s="41" t="s">
        <v>141</v>
      </c>
      <c r="AD55" s="41" t="s">
        <v>141</v>
      </c>
      <c r="AE55" s="41" t="s">
        <v>140</v>
      </c>
      <c r="AF55" s="35" t="s">
        <v>140</v>
      </c>
      <c r="AG55" s="35" t="s">
        <v>140</v>
      </c>
      <c r="AH55" s="35" t="s">
        <v>140</v>
      </c>
      <c r="AI55" s="41" t="s">
        <v>140</v>
      </c>
      <c r="AJ55" s="41" t="s">
        <v>141</v>
      </c>
      <c r="AK55" s="41" t="s">
        <v>140</v>
      </c>
      <c r="AL55" s="41" t="s">
        <v>140</v>
      </c>
      <c r="AM55" s="35" t="s">
        <v>141</v>
      </c>
      <c r="AN55" s="41" t="s">
        <v>140</v>
      </c>
      <c r="AO55" s="35" t="s">
        <v>140</v>
      </c>
      <c r="AP55" s="35" t="s">
        <v>140</v>
      </c>
      <c r="AQ55" s="41" t="s">
        <v>140</v>
      </c>
      <c r="AR55" s="35" t="s">
        <v>140</v>
      </c>
      <c r="AS55" s="41" t="s">
        <v>140</v>
      </c>
      <c r="AT55" s="41" t="s">
        <v>141</v>
      </c>
      <c r="AU55" s="41" t="s">
        <v>140</v>
      </c>
      <c r="AV55" s="42" t="s">
        <v>598</v>
      </c>
      <c r="AW55" s="35" t="s">
        <v>169</v>
      </c>
      <c r="AX55" s="35" t="s">
        <v>773</v>
      </c>
      <c r="AY55" s="35" t="s">
        <v>774</v>
      </c>
      <c r="AZ55" s="42" t="s">
        <v>775</v>
      </c>
      <c r="BA55" s="42"/>
      <c r="BB55" s="42"/>
      <c r="BC55" s="35" t="s">
        <v>173</v>
      </c>
      <c r="BD55" s="35" t="s">
        <v>758</v>
      </c>
      <c r="BE55" s="35" t="s">
        <v>759</v>
      </c>
      <c r="BF55" s="35" t="s">
        <v>776</v>
      </c>
      <c r="BG55" s="35" t="s">
        <v>147</v>
      </c>
      <c r="BH55" s="35" t="s">
        <v>147</v>
      </c>
      <c r="BI55" s="35" t="s">
        <v>147</v>
      </c>
      <c r="BJ55" s="35" t="s">
        <v>147</v>
      </c>
      <c r="BK55" s="35" t="s">
        <v>147</v>
      </c>
      <c r="BL55" s="35" t="s">
        <v>487</v>
      </c>
      <c r="BM55" s="35" t="s">
        <v>761</v>
      </c>
      <c r="BN55" s="35" t="s">
        <v>762</v>
      </c>
      <c r="BO55" s="74" t="s">
        <v>608</v>
      </c>
    </row>
    <row r="56" spans="1:67" ht="12.75" x14ac:dyDescent="0.2">
      <c r="A56" s="45"/>
      <c r="B56" s="39" t="s">
        <v>777</v>
      </c>
      <c r="C56" s="39" t="s">
        <v>125</v>
      </c>
      <c r="D56" s="29"/>
      <c r="E56" s="29"/>
      <c r="F56" s="29"/>
      <c r="G56" s="29"/>
      <c r="H56" s="29"/>
      <c r="I56" s="29"/>
      <c r="J56" s="29"/>
      <c r="K56" s="29"/>
      <c r="L56" s="29"/>
      <c r="M56" s="29"/>
      <c r="N56" s="29"/>
      <c r="O56" s="29"/>
      <c r="P56" s="29"/>
      <c r="Q56" s="29"/>
      <c r="R56" s="29"/>
      <c r="S56" s="36"/>
      <c r="T56" s="30"/>
      <c r="U56" s="29"/>
      <c r="V56" s="31"/>
      <c r="W56" s="31"/>
      <c r="X56" s="31"/>
      <c r="Y56" s="31"/>
      <c r="Z56" s="31"/>
      <c r="AA56" s="29"/>
      <c r="AB56" s="31"/>
      <c r="AC56" s="31"/>
      <c r="AD56" s="31"/>
      <c r="AE56" s="31"/>
      <c r="AF56" s="29"/>
      <c r="AG56" s="29"/>
      <c r="AH56" s="29"/>
      <c r="AI56" s="31"/>
      <c r="AJ56" s="31"/>
      <c r="AK56" s="31"/>
      <c r="AL56" s="31"/>
      <c r="AM56" s="29"/>
      <c r="AN56" s="31"/>
      <c r="AO56" s="29"/>
      <c r="AP56" s="29"/>
      <c r="AQ56" s="31"/>
      <c r="AR56" s="29"/>
      <c r="AS56" s="31"/>
      <c r="AT56" s="31"/>
      <c r="AU56" s="31"/>
      <c r="AV56" s="32"/>
      <c r="AW56" s="29"/>
      <c r="AX56" s="29"/>
      <c r="AY56" s="29"/>
      <c r="AZ56" s="32"/>
      <c r="BA56" s="32"/>
      <c r="BB56" s="32"/>
      <c r="BC56" s="29"/>
      <c r="BD56" s="29"/>
      <c r="BE56" s="29"/>
      <c r="BF56" s="29"/>
      <c r="BG56" s="29"/>
      <c r="BH56" s="29"/>
      <c r="BI56" s="29"/>
      <c r="BJ56" s="29"/>
      <c r="BK56" s="29"/>
      <c r="BL56" s="29"/>
      <c r="BM56" s="29"/>
      <c r="BN56" s="29"/>
      <c r="BO56" s="38"/>
    </row>
    <row r="57" spans="1:67" ht="12.75" x14ac:dyDescent="0.2">
      <c r="A57" s="45" t="s">
        <v>778</v>
      </c>
      <c r="B57" s="29" t="s">
        <v>777</v>
      </c>
      <c r="C57" s="29" t="s">
        <v>125</v>
      </c>
      <c r="D57" s="29" t="s">
        <v>779</v>
      </c>
      <c r="E57" s="29" t="s">
        <v>780</v>
      </c>
      <c r="F57" s="29">
        <v>1000200</v>
      </c>
      <c r="G57" s="29"/>
      <c r="H57" s="29" t="s">
        <v>129</v>
      </c>
      <c r="I57" s="29" t="s">
        <v>129</v>
      </c>
      <c r="J57" s="29" t="s">
        <v>781</v>
      </c>
      <c r="K57" s="29" t="s">
        <v>782</v>
      </c>
      <c r="L57" s="29" t="s">
        <v>783</v>
      </c>
      <c r="M57" s="29" t="s">
        <v>784</v>
      </c>
      <c r="N57" s="29" t="s">
        <v>785</v>
      </c>
      <c r="O57" s="29" t="s">
        <v>786</v>
      </c>
      <c r="P57" s="29" t="s">
        <v>787</v>
      </c>
      <c r="Q57" s="29" t="s">
        <v>788</v>
      </c>
      <c r="R57" s="29" t="s">
        <v>789</v>
      </c>
      <c r="S57" s="36">
        <v>439</v>
      </c>
      <c r="T57" s="30" t="s">
        <v>266</v>
      </c>
      <c r="U57" s="29" t="s">
        <v>141</v>
      </c>
      <c r="V57" s="31" t="s">
        <v>140</v>
      </c>
      <c r="W57" s="31" t="s">
        <v>140</v>
      </c>
      <c r="X57" s="31" t="s">
        <v>141</v>
      </c>
      <c r="Y57" s="31" t="s">
        <v>141</v>
      </c>
      <c r="Z57" s="31"/>
      <c r="AA57" s="29" t="s">
        <v>141</v>
      </c>
      <c r="AB57" s="31" t="s">
        <v>140</v>
      </c>
      <c r="AC57" s="31" t="s">
        <v>141</v>
      </c>
      <c r="AD57" s="31" t="s">
        <v>141</v>
      </c>
      <c r="AE57" s="31" t="s">
        <v>140</v>
      </c>
      <c r="AF57" s="29" t="s">
        <v>140</v>
      </c>
      <c r="AG57" s="29" t="s">
        <v>140</v>
      </c>
      <c r="AH57" s="29" t="s">
        <v>140</v>
      </c>
      <c r="AI57" s="31" t="s">
        <v>140</v>
      </c>
      <c r="AJ57" s="31" t="s">
        <v>140</v>
      </c>
      <c r="AK57" s="31" t="s">
        <v>140</v>
      </c>
      <c r="AL57" s="31" t="s">
        <v>140</v>
      </c>
      <c r="AM57" s="29" t="s">
        <v>141</v>
      </c>
      <c r="AN57" s="31" t="s">
        <v>140</v>
      </c>
      <c r="AO57" s="29" t="s">
        <v>140</v>
      </c>
      <c r="AP57" s="29" t="s">
        <v>141</v>
      </c>
      <c r="AQ57" s="31" t="s">
        <v>140</v>
      </c>
      <c r="AR57" s="29" t="s">
        <v>140</v>
      </c>
      <c r="AS57" s="31" t="s">
        <v>140</v>
      </c>
      <c r="AT57" s="31" t="s">
        <v>141</v>
      </c>
      <c r="AU57" s="31" t="s">
        <v>140</v>
      </c>
      <c r="AV57" s="32" t="s">
        <v>790</v>
      </c>
      <c r="AW57" s="29" t="s">
        <v>169</v>
      </c>
      <c r="AX57" s="29" t="s">
        <v>791</v>
      </c>
      <c r="AY57" s="29" t="s">
        <v>792</v>
      </c>
      <c r="AZ57" s="32" t="s">
        <v>793</v>
      </c>
      <c r="BA57" s="32" t="s">
        <v>794</v>
      </c>
      <c r="BB57" s="32"/>
      <c r="BC57" s="29" t="s">
        <v>173</v>
      </c>
      <c r="BD57" s="29" t="s">
        <v>795</v>
      </c>
      <c r="BE57" s="29" t="s">
        <v>796</v>
      </c>
      <c r="BF57" s="29" t="s">
        <v>797</v>
      </c>
      <c r="BG57" s="29" t="s">
        <v>147</v>
      </c>
      <c r="BH57" s="29" t="s">
        <v>147</v>
      </c>
      <c r="BI57" s="29" t="s">
        <v>147</v>
      </c>
      <c r="BJ57" s="29" t="s">
        <v>147</v>
      </c>
      <c r="BK57" s="29" t="s">
        <v>147</v>
      </c>
      <c r="BL57" s="29" t="s">
        <v>487</v>
      </c>
      <c r="BM57" s="29" t="s">
        <v>761</v>
      </c>
      <c r="BN57" s="29" t="s">
        <v>762</v>
      </c>
      <c r="BO57" s="38" t="s">
        <v>798</v>
      </c>
    </row>
    <row r="58" spans="1:67" ht="12.75" x14ac:dyDescent="0.2">
      <c r="A58" s="45"/>
      <c r="B58" s="29" t="s">
        <v>777</v>
      </c>
      <c r="C58" s="29" t="s">
        <v>125</v>
      </c>
      <c r="D58" s="29" t="s">
        <v>799</v>
      </c>
      <c r="E58" s="29" t="s">
        <v>799</v>
      </c>
      <c r="F58" s="29">
        <v>1001004</v>
      </c>
      <c r="G58" s="29"/>
      <c r="H58" s="29" t="s">
        <v>129</v>
      </c>
      <c r="I58" s="29" t="s">
        <v>129</v>
      </c>
      <c r="J58" s="29" t="s">
        <v>662</v>
      </c>
      <c r="K58" s="29" t="s">
        <v>800</v>
      </c>
      <c r="L58" s="29" t="s">
        <v>801</v>
      </c>
      <c r="M58" s="29" t="s">
        <v>802</v>
      </c>
      <c r="N58" s="29" t="s">
        <v>803</v>
      </c>
      <c r="O58" s="29" t="s">
        <v>804</v>
      </c>
      <c r="P58" s="29" t="s">
        <v>805</v>
      </c>
      <c r="Q58" s="29" t="s">
        <v>806</v>
      </c>
      <c r="R58" s="29" t="s">
        <v>807</v>
      </c>
      <c r="S58" s="36">
        <v>439</v>
      </c>
      <c r="T58" s="30" t="s">
        <v>139</v>
      </c>
      <c r="U58" s="29" t="s">
        <v>141</v>
      </c>
      <c r="V58" s="29"/>
      <c r="W58" s="29"/>
      <c r="X58" s="29" t="s">
        <v>141</v>
      </c>
      <c r="Y58" s="29" t="s">
        <v>141</v>
      </c>
      <c r="Z58" s="29"/>
      <c r="AA58" s="29" t="s">
        <v>141</v>
      </c>
      <c r="AB58" s="29"/>
      <c r="AC58" s="29" t="s">
        <v>141</v>
      </c>
      <c r="AD58" s="29" t="s">
        <v>141</v>
      </c>
      <c r="AE58" s="29"/>
      <c r="AF58" s="29"/>
      <c r="AG58" s="29"/>
      <c r="AH58" s="29"/>
      <c r="AI58" s="29"/>
      <c r="AJ58" s="29"/>
      <c r="AK58" s="29"/>
      <c r="AL58" s="29"/>
      <c r="AM58" s="29" t="s">
        <v>141</v>
      </c>
      <c r="AN58" s="29"/>
      <c r="AO58" s="29"/>
      <c r="AP58" s="29" t="s">
        <v>141</v>
      </c>
      <c r="AQ58" s="29"/>
      <c r="AR58" s="29"/>
      <c r="AS58" s="29"/>
      <c r="AT58" s="29" t="s">
        <v>141</v>
      </c>
      <c r="AU58" s="29"/>
      <c r="AV58" s="29">
        <v>3</v>
      </c>
      <c r="AW58" s="29" t="s">
        <v>169</v>
      </c>
      <c r="AX58" s="37">
        <v>5714708008064</v>
      </c>
      <c r="AY58" s="37">
        <v>840064408066</v>
      </c>
      <c r="AZ58" s="29">
        <v>227</v>
      </c>
      <c r="BA58" s="29">
        <v>251</v>
      </c>
      <c r="BB58" s="29"/>
      <c r="BC58" s="38">
        <v>65</v>
      </c>
      <c r="BD58" s="38">
        <v>207</v>
      </c>
      <c r="BE58" s="38">
        <v>181</v>
      </c>
      <c r="BF58" s="38">
        <v>550</v>
      </c>
      <c r="BG58" s="38">
        <v>0</v>
      </c>
      <c r="BH58" s="38">
        <v>0</v>
      </c>
      <c r="BI58" s="38">
        <v>0</v>
      </c>
      <c r="BJ58" s="38">
        <v>0</v>
      </c>
      <c r="BK58" s="38">
        <v>0</v>
      </c>
      <c r="BL58" s="38">
        <v>220</v>
      </c>
      <c r="BM58" s="38">
        <v>432</v>
      </c>
      <c r="BN58" s="38">
        <v>337</v>
      </c>
      <c r="BO58" s="38">
        <v>6160</v>
      </c>
    </row>
    <row r="59" spans="1:67" ht="12.75" x14ac:dyDescent="0.2">
      <c r="A59" s="45"/>
      <c r="B59" s="29" t="s">
        <v>777</v>
      </c>
      <c r="C59" s="29" t="s">
        <v>125</v>
      </c>
      <c r="D59" s="29" t="s">
        <v>808</v>
      </c>
      <c r="E59" s="29" t="s">
        <v>808</v>
      </c>
      <c r="F59" s="29">
        <v>1001125</v>
      </c>
      <c r="G59" s="29"/>
      <c r="H59" s="29" t="s">
        <v>129</v>
      </c>
      <c r="I59" s="29" t="s">
        <v>129</v>
      </c>
      <c r="J59" s="29" t="s">
        <v>809</v>
      </c>
      <c r="K59" s="29" t="s">
        <v>810</v>
      </c>
      <c r="L59" s="29" t="s">
        <v>664</v>
      </c>
      <c r="M59" s="29" t="s">
        <v>811</v>
      </c>
      <c r="N59" s="29" t="s">
        <v>812</v>
      </c>
      <c r="O59" s="29" t="s">
        <v>813</v>
      </c>
      <c r="P59" s="29" t="s">
        <v>814</v>
      </c>
      <c r="Q59" s="29" t="s">
        <v>815</v>
      </c>
      <c r="R59" s="29" t="s">
        <v>816</v>
      </c>
      <c r="S59" s="36">
        <v>499</v>
      </c>
      <c r="T59" s="30" t="s">
        <v>139</v>
      </c>
      <c r="U59" s="29" t="s">
        <v>141</v>
      </c>
      <c r="V59" s="31"/>
      <c r="W59" s="31"/>
      <c r="X59" s="31"/>
      <c r="Y59" s="31"/>
      <c r="Z59" s="31"/>
      <c r="AA59" s="29"/>
      <c r="AB59" s="31"/>
      <c r="AC59" s="31"/>
      <c r="AD59" s="31"/>
      <c r="AE59" s="31"/>
      <c r="AF59" s="29"/>
      <c r="AG59" s="29"/>
      <c r="AH59" s="29"/>
      <c r="AI59" s="31"/>
      <c r="AJ59" s="31"/>
      <c r="AK59" s="31"/>
      <c r="AL59" s="31"/>
      <c r="AM59" s="29"/>
      <c r="AN59" s="31"/>
      <c r="AO59" s="29"/>
      <c r="AP59" s="29"/>
      <c r="AQ59" s="31"/>
      <c r="AR59" s="29"/>
      <c r="AS59" s="31"/>
      <c r="AT59" s="31"/>
      <c r="AU59" s="31"/>
      <c r="AV59" s="32"/>
      <c r="AW59" s="29" t="s">
        <v>169</v>
      </c>
      <c r="AX59" s="37">
        <v>5714708009276</v>
      </c>
      <c r="AY59" s="37">
        <v>840064409278</v>
      </c>
      <c r="AZ59" s="32"/>
      <c r="BA59" s="32" t="s">
        <v>817</v>
      </c>
      <c r="BB59" s="32"/>
      <c r="BC59" s="29">
        <v>67</v>
      </c>
      <c r="BD59" s="29">
        <v>207</v>
      </c>
      <c r="BE59" s="29">
        <v>184</v>
      </c>
      <c r="BF59" s="29">
        <v>600</v>
      </c>
      <c r="BG59" s="29">
        <v>0</v>
      </c>
      <c r="BH59" s="29">
        <v>0</v>
      </c>
      <c r="BI59" s="29">
        <v>0</v>
      </c>
      <c r="BJ59" s="29">
        <v>0</v>
      </c>
      <c r="BK59" s="29">
        <v>0</v>
      </c>
      <c r="BL59" s="29">
        <v>221</v>
      </c>
      <c r="BM59" s="29">
        <v>513</v>
      </c>
      <c r="BN59" s="29">
        <v>441</v>
      </c>
      <c r="BO59" s="38">
        <v>7759</v>
      </c>
    </row>
    <row r="60" spans="1:67" ht="12.75" x14ac:dyDescent="0.2">
      <c r="A60" s="45"/>
      <c r="B60" s="39" t="s">
        <v>818</v>
      </c>
      <c r="C60" s="39" t="s">
        <v>125</v>
      </c>
      <c r="D60" s="29"/>
      <c r="E60" s="29"/>
      <c r="F60" s="29"/>
      <c r="G60" s="29"/>
      <c r="H60" s="29"/>
      <c r="I60" s="29"/>
      <c r="J60" s="29"/>
      <c r="K60" s="29"/>
      <c r="L60" s="29"/>
      <c r="M60" s="29"/>
      <c r="N60" s="29"/>
      <c r="O60" s="29"/>
      <c r="P60" s="29"/>
      <c r="Q60" s="29"/>
      <c r="R60" s="29"/>
      <c r="S60" s="36"/>
      <c r="T60" s="30"/>
      <c r="U60" s="29"/>
      <c r="V60" s="31"/>
      <c r="W60" s="31"/>
      <c r="X60" s="31"/>
      <c r="Y60" s="31"/>
      <c r="Z60" s="31"/>
      <c r="AA60" s="29"/>
      <c r="AB60" s="31"/>
      <c r="AC60" s="31"/>
      <c r="AD60" s="31"/>
      <c r="AE60" s="31"/>
      <c r="AF60" s="29"/>
      <c r="AG60" s="29"/>
      <c r="AH60" s="29"/>
      <c r="AI60" s="31"/>
      <c r="AJ60" s="31"/>
      <c r="AK60" s="31"/>
      <c r="AL60" s="31"/>
      <c r="AM60" s="29"/>
      <c r="AN60" s="31"/>
      <c r="AO60" s="29"/>
      <c r="AP60" s="29"/>
      <c r="AQ60" s="31"/>
      <c r="AR60" s="29"/>
      <c r="AS60" s="31"/>
      <c r="AT60" s="31"/>
      <c r="AU60" s="31"/>
      <c r="AV60" s="32"/>
      <c r="AW60" s="29"/>
      <c r="AX60" s="29"/>
      <c r="AY60" s="29"/>
      <c r="AZ60" s="32"/>
      <c r="BA60" s="32"/>
      <c r="BB60" s="32"/>
      <c r="BC60" s="29"/>
      <c r="BD60" s="29"/>
      <c r="BE60" s="29"/>
      <c r="BF60" s="29"/>
      <c r="BG60" s="29"/>
      <c r="BH60" s="29"/>
      <c r="BI60" s="29"/>
      <c r="BJ60" s="29"/>
      <c r="BK60" s="29"/>
      <c r="BL60" s="29"/>
      <c r="BM60" s="29"/>
      <c r="BN60" s="29"/>
      <c r="BO60" s="38"/>
    </row>
    <row r="61" spans="1:67" ht="12.75" x14ac:dyDescent="0.2">
      <c r="A61" s="26" t="s">
        <v>819</v>
      </c>
      <c r="B61" s="20" t="s">
        <v>818</v>
      </c>
      <c r="C61" s="20" t="s">
        <v>125</v>
      </c>
      <c r="D61" s="20" t="s">
        <v>820</v>
      </c>
      <c r="E61" s="20" t="s">
        <v>821</v>
      </c>
      <c r="F61" s="20">
        <v>1000659</v>
      </c>
      <c r="G61" s="20" t="s">
        <v>822</v>
      </c>
      <c r="H61" s="20" t="s">
        <v>129</v>
      </c>
      <c r="I61" s="20" t="s">
        <v>129</v>
      </c>
      <c r="J61" s="20" t="s">
        <v>823</v>
      </c>
      <c r="K61" s="20" t="s">
        <v>824</v>
      </c>
      <c r="L61" s="20" t="s">
        <v>825</v>
      </c>
      <c r="M61" s="20" t="s">
        <v>826</v>
      </c>
      <c r="N61" s="20" t="s">
        <v>827</v>
      </c>
      <c r="O61" s="20" t="s">
        <v>828</v>
      </c>
      <c r="P61" s="20" t="s">
        <v>829</v>
      </c>
      <c r="Q61" s="20" t="s">
        <v>830</v>
      </c>
      <c r="R61" s="20" t="s">
        <v>831</v>
      </c>
      <c r="S61" s="22">
        <v>119</v>
      </c>
      <c r="T61" s="21" t="s">
        <v>139</v>
      </c>
      <c r="U61" s="20" t="s">
        <v>140</v>
      </c>
      <c r="V61" s="24" t="s">
        <v>140</v>
      </c>
      <c r="W61" s="24" t="s">
        <v>140</v>
      </c>
      <c r="X61" s="24" t="s">
        <v>140</v>
      </c>
      <c r="Y61" s="24" t="s">
        <v>140</v>
      </c>
      <c r="Z61" s="24"/>
      <c r="AA61" s="20" t="s">
        <v>141</v>
      </c>
      <c r="AB61" s="24" t="s">
        <v>140</v>
      </c>
      <c r="AC61" s="24" t="s">
        <v>141</v>
      </c>
      <c r="AD61" s="24" t="s">
        <v>141</v>
      </c>
      <c r="AE61" s="24" t="s">
        <v>140</v>
      </c>
      <c r="AF61" s="20" t="s">
        <v>140</v>
      </c>
      <c r="AG61" s="20" t="s">
        <v>140</v>
      </c>
      <c r="AH61" s="20" t="s">
        <v>140</v>
      </c>
      <c r="AI61" s="24" t="s">
        <v>140</v>
      </c>
      <c r="AJ61" s="24" t="s">
        <v>140</v>
      </c>
      <c r="AK61" s="24" t="s">
        <v>140</v>
      </c>
      <c r="AL61" s="24" t="s">
        <v>140</v>
      </c>
      <c r="AM61" s="20" t="s">
        <v>141</v>
      </c>
      <c r="AN61" s="24" t="s">
        <v>140</v>
      </c>
      <c r="AO61" s="20" t="s">
        <v>140</v>
      </c>
      <c r="AP61" s="20" t="s">
        <v>141</v>
      </c>
      <c r="AQ61" s="24" t="s">
        <v>140</v>
      </c>
      <c r="AR61" s="20" t="s">
        <v>140</v>
      </c>
      <c r="AS61" s="24" t="s">
        <v>140</v>
      </c>
      <c r="AT61" s="24" t="s">
        <v>141</v>
      </c>
      <c r="AU61" s="24" t="s">
        <v>140</v>
      </c>
      <c r="AV61" s="25" t="s">
        <v>790</v>
      </c>
      <c r="AW61" s="20" t="s">
        <v>143</v>
      </c>
      <c r="AX61" s="20" t="s">
        <v>832</v>
      </c>
      <c r="AY61" s="20" t="s">
        <v>833</v>
      </c>
      <c r="AZ61" s="25" t="s">
        <v>834</v>
      </c>
      <c r="BA61" s="25" t="s">
        <v>835</v>
      </c>
      <c r="BB61" s="25" t="s">
        <v>836</v>
      </c>
      <c r="BC61" s="20" t="s">
        <v>251</v>
      </c>
      <c r="BD61" s="20" t="s">
        <v>655</v>
      </c>
      <c r="BE61" s="20" t="s">
        <v>172</v>
      </c>
      <c r="BF61" s="20" t="s">
        <v>837</v>
      </c>
      <c r="BG61" s="20" t="s">
        <v>251</v>
      </c>
      <c r="BH61" s="20" t="s">
        <v>655</v>
      </c>
      <c r="BI61" s="20" t="s">
        <v>172</v>
      </c>
      <c r="BJ61" s="20" t="s">
        <v>838</v>
      </c>
      <c r="BK61" s="20" t="s">
        <v>142</v>
      </c>
      <c r="BL61" s="20" t="s">
        <v>839</v>
      </c>
      <c r="BM61" s="20" t="s">
        <v>840</v>
      </c>
      <c r="BN61" s="20" t="s">
        <v>841</v>
      </c>
      <c r="BO61" s="73" t="s">
        <v>842</v>
      </c>
    </row>
    <row r="62" spans="1:67" ht="12.75" x14ac:dyDescent="0.2">
      <c r="A62" s="26" t="s">
        <v>844</v>
      </c>
      <c r="B62" s="20" t="s">
        <v>818</v>
      </c>
      <c r="C62" s="20" t="s">
        <v>125</v>
      </c>
      <c r="D62" s="20" t="s">
        <v>845</v>
      </c>
      <c r="E62" s="20" t="s">
        <v>846</v>
      </c>
      <c r="F62" s="20">
        <v>1000660</v>
      </c>
      <c r="G62" s="20" t="s">
        <v>847</v>
      </c>
      <c r="H62" s="20" t="s">
        <v>129</v>
      </c>
      <c r="I62" s="20" t="s">
        <v>129</v>
      </c>
      <c r="J62" s="20" t="s">
        <v>848</v>
      </c>
      <c r="K62" s="20" t="s">
        <v>849</v>
      </c>
      <c r="L62" s="20" t="s">
        <v>850</v>
      </c>
      <c r="M62" s="20" t="s">
        <v>851</v>
      </c>
      <c r="N62" s="20" t="s">
        <v>852</v>
      </c>
      <c r="O62" s="20" t="s">
        <v>853</v>
      </c>
      <c r="P62" s="20" t="s">
        <v>854</v>
      </c>
      <c r="Q62" s="20" t="s">
        <v>855</v>
      </c>
      <c r="R62" s="20" t="s">
        <v>856</v>
      </c>
      <c r="S62" s="22">
        <v>169</v>
      </c>
      <c r="T62" s="21" t="s">
        <v>139</v>
      </c>
      <c r="U62" s="20" t="s">
        <v>140</v>
      </c>
      <c r="V62" s="24" t="s">
        <v>140</v>
      </c>
      <c r="W62" s="24" t="s">
        <v>140</v>
      </c>
      <c r="X62" s="24" t="s">
        <v>140</v>
      </c>
      <c r="Y62" s="24" t="s">
        <v>140</v>
      </c>
      <c r="Z62" s="24"/>
      <c r="AA62" s="20" t="s">
        <v>141</v>
      </c>
      <c r="AB62" s="24" t="s">
        <v>140</v>
      </c>
      <c r="AC62" s="24" t="s">
        <v>141</v>
      </c>
      <c r="AD62" s="24" t="s">
        <v>141</v>
      </c>
      <c r="AE62" s="24" t="s">
        <v>140</v>
      </c>
      <c r="AF62" s="20" t="s">
        <v>140</v>
      </c>
      <c r="AG62" s="20" t="s">
        <v>140</v>
      </c>
      <c r="AH62" s="20" t="s">
        <v>140</v>
      </c>
      <c r="AI62" s="24" t="s">
        <v>140</v>
      </c>
      <c r="AJ62" s="24" t="s">
        <v>140</v>
      </c>
      <c r="AK62" s="24" t="s">
        <v>140</v>
      </c>
      <c r="AL62" s="24" t="s">
        <v>140</v>
      </c>
      <c r="AM62" s="20" t="s">
        <v>141</v>
      </c>
      <c r="AN62" s="24" t="s">
        <v>140</v>
      </c>
      <c r="AO62" s="20" t="s">
        <v>140</v>
      </c>
      <c r="AP62" s="20" t="s">
        <v>141</v>
      </c>
      <c r="AQ62" s="24" t="s">
        <v>140</v>
      </c>
      <c r="AR62" s="20" t="s">
        <v>140</v>
      </c>
      <c r="AS62" s="24" t="s">
        <v>140</v>
      </c>
      <c r="AT62" s="24" t="s">
        <v>141</v>
      </c>
      <c r="AU62" s="24" t="s">
        <v>140</v>
      </c>
      <c r="AV62" s="25" t="s">
        <v>790</v>
      </c>
      <c r="AW62" s="20" t="s">
        <v>143</v>
      </c>
      <c r="AX62" s="20" t="s">
        <v>857</v>
      </c>
      <c r="AY62" s="20" t="s">
        <v>858</v>
      </c>
      <c r="AZ62" s="25" t="s">
        <v>834</v>
      </c>
      <c r="BA62" s="25" t="s">
        <v>859</v>
      </c>
      <c r="BB62" s="25" t="s">
        <v>836</v>
      </c>
      <c r="BC62" s="20" t="s">
        <v>251</v>
      </c>
      <c r="BD62" s="20" t="s">
        <v>655</v>
      </c>
      <c r="BE62" s="20" t="s">
        <v>172</v>
      </c>
      <c r="BF62" s="20" t="s">
        <v>860</v>
      </c>
      <c r="BG62" s="20" t="s">
        <v>251</v>
      </c>
      <c r="BH62" s="20" t="s">
        <v>655</v>
      </c>
      <c r="BI62" s="20" t="s">
        <v>172</v>
      </c>
      <c r="BJ62" s="20" t="s">
        <v>860</v>
      </c>
      <c r="BK62" s="20" t="s">
        <v>142</v>
      </c>
      <c r="BL62" s="20" t="s">
        <v>631</v>
      </c>
      <c r="BM62" s="20" t="s">
        <v>861</v>
      </c>
      <c r="BN62" s="20" t="s">
        <v>862</v>
      </c>
      <c r="BO62" s="73" t="s">
        <v>863</v>
      </c>
    </row>
    <row r="63" spans="1:67" ht="12.75" x14ac:dyDescent="0.2">
      <c r="A63" s="26"/>
      <c r="B63" s="19" t="s">
        <v>864</v>
      </c>
      <c r="C63" s="19" t="s">
        <v>125</v>
      </c>
      <c r="D63" s="20"/>
      <c r="E63" s="20"/>
      <c r="F63" s="20"/>
      <c r="G63" s="20"/>
      <c r="H63" s="20"/>
      <c r="I63" s="20"/>
      <c r="J63" s="20"/>
      <c r="K63" s="20"/>
      <c r="L63" s="20"/>
      <c r="M63" s="20"/>
      <c r="N63" s="20"/>
      <c r="O63" s="20"/>
      <c r="P63" s="20"/>
      <c r="Q63" s="20"/>
      <c r="R63" s="20"/>
      <c r="S63" s="22"/>
      <c r="T63" s="21"/>
      <c r="U63" s="20"/>
      <c r="V63" s="24"/>
      <c r="W63" s="24"/>
      <c r="X63" s="24"/>
      <c r="Y63" s="24"/>
      <c r="Z63" s="24"/>
      <c r="AA63" s="20"/>
      <c r="AB63" s="24"/>
      <c r="AC63" s="24"/>
      <c r="AD63" s="24"/>
      <c r="AE63" s="24"/>
      <c r="AF63" s="20"/>
      <c r="AG63" s="20"/>
      <c r="AH63" s="20"/>
      <c r="AI63" s="24"/>
      <c r="AJ63" s="24"/>
      <c r="AK63" s="24"/>
      <c r="AL63" s="24"/>
      <c r="AM63" s="20"/>
      <c r="AN63" s="24"/>
      <c r="AO63" s="20"/>
      <c r="AP63" s="20"/>
      <c r="AQ63" s="24"/>
      <c r="AR63" s="20"/>
      <c r="AS63" s="24"/>
      <c r="AT63" s="24"/>
      <c r="AU63" s="24"/>
      <c r="AV63" s="25"/>
      <c r="AW63" s="20"/>
      <c r="AX63" s="20"/>
      <c r="AY63" s="20"/>
      <c r="AZ63" s="25"/>
      <c r="BA63" s="25"/>
      <c r="BB63" s="25"/>
      <c r="BC63" s="20"/>
      <c r="BD63" s="20"/>
      <c r="BE63" s="20"/>
      <c r="BF63" s="20"/>
      <c r="BG63" s="20"/>
      <c r="BH63" s="20"/>
      <c r="BI63" s="20"/>
      <c r="BJ63" s="20"/>
      <c r="BK63" s="20"/>
      <c r="BL63" s="20"/>
      <c r="BM63" s="20"/>
      <c r="BN63" s="20"/>
      <c r="BO63" s="73"/>
    </row>
    <row r="64" spans="1:67" ht="12.75" x14ac:dyDescent="0.2">
      <c r="A64" s="26" t="s">
        <v>865</v>
      </c>
      <c r="B64" s="20" t="s">
        <v>864</v>
      </c>
      <c r="C64" s="20" t="s">
        <v>125</v>
      </c>
      <c r="D64" s="20" t="s">
        <v>866</v>
      </c>
      <c r="E64" s="20" t="s">
        <v>867</v>
      </c>
      <c r="F64" s="20">
        <v>1000206</v>
      </c>
      <c r="G64" s="20"/>
      <c r="H64" s="20" t="s">
        <v>621</v>
      </c>
      <c r="I64" s="20" t="s">
        <v>868</v>
      </c>
      <c r="J64" s="20" t="s">
        <v>869</v>
      </c>
      <c r="K64" s="20" t="s">
        <v>870</v>
      </c>
      <c r="L64" s="20" t="s">
        <v>871</v>
      </c>
      <c r="M64" s="20" t="s">
        <v>872</v>
      </c>
      <c r="N64" s="20" t="s">
        <v>873</v>
      </c>
      <c r="O64" s="20" t="s">
        <v>874</v>
      </c>
      <c r="P64" s="20" t="s">
        <v>875</v>
      </c>
      <c r="Q64" s="20" t="s">
        <v>876</v>
      </c>
      <c r="R64" s="20" t="s">
        <v>877</v>
      </c>
      <c r="S64" s="22">
        <v>75</v>
      </c>
      <c r="T64" s="21" t="s">
        <v>266</v>
      </c>
      <c r="U64" s="20" t="s">
        <v>140</v>
      </c>
      <c r="V64" s="24" t="s">
        <v>140</v>
      </c>
      <c r="W64" s="24" t="s">
        <v>140</v>
      </c>
      <c r="X64" s="24" t="s">
        <v>140</v>
      </c>
      <c r="Y64" s="24" t="s">
        <v>140</v>
      </c>
      <c r="Z64" s="24"/>
      <c r="AA64" s="20" t="s">
        <v>140</v>
      </c>
      <c r="AB64" s="24" t="s">
        <v>140</v>
      </c>
      <c r="AC64" s="24" t="s">
        <v>140</v>
      </c>
      <c r="AD64" s="24" t="s">
        <v>140</v>
      </c>
      <c r="AE64" s="24" t="s">
        <v>140</v>
      </c>
      <c r="AF64" s="20" t="s">
        <v>140</v>
      </c>
      <c r="AG64" s="20" t="s">
        <v>140</v>
      </c>
      <c r="AH64" s="20" t="s">
        <v>140</v>
      </c>
      <c r="AI64" s="24" t="s">
        <v>140</v>
      </c>
      <c r="AJ64" s="24" t="s">
        <v>140</v>
      </c>
      <c r="AK64" s="24" t="s">
        <v>140</v>
      </c>
      <c r="AL64" s="24" t="s">
        <v>140</v>
      </c>
      <c r="AM64" s="20" t="s">
        <v>140</v>
      </c>
      <c r="AN64" s="24" t="s">
        <v>140</v>
      </c>
      <c r="AO64" s="20" t="s">
        <v>140</v>
      </c>
      <c r="AP64" s="20" t="s">
        <v>140</v>
      </c>
      <c r="AQ64" s="24" t="s">
        <v>140</v>
      </c>
      <c r="AR64" s="20" t="s">
        <v>140</v>
      </c>
      <c r="AS64" s="24" t="s">
        <v>140</v>
      </c>
      <c r="AT64" s="24" t="s">
        <v>140</v>
      </c>
      <c r="AU64" s="24" t="s">
        <v>140</v>
      </c>
      <c r="AV64" s="25">
        <v>0</v>
      </c>
      <c r="AW64" s="20"/>
      <c r="AX64" s="20" t="s">
        <v>878</v>
      </c>
      <c r="AY64" s="20" t="s">
        <v>879</v>
      </c>
      <c r="AZ64" s="25" t="s">
        <v>880</v>
      </c>
      <c r="BA64" s="25" t="s">
        <v>790</v>
      </c>
      <c r="BB64" s="25"/>
      <c r="BC64" s="20" t="s">
        <v>881</v>
      </c>
      <c r="BD64" s="20" t="s">
        <v>882</v>
      </c>
      <c r="BE64" s="20" t="s">
        <v>883</v>
      </c>
      <c r="BF64" s="20" t="s">
        <v>884</v>
      </c>
      <c r="BG64" s="20" t="s">
        <v>603</v>
      </c>
      <c r="BH64" s="20" t="s">
        <v>885</v>
      </c>
      <c r="BI64" s="20" t="s">
        <v>655</v>
      </c>
      <c r="BJ64" s="20" t="s">
        <v>886</v>
      </c>
      <c r="BK64" s="20" t="s">
        <v>609</v>
      </c>
      <c r="BL64" s="20" t="s">
        <v>887</v>
      </c>
      <c r="BM64" s="20" t="s">
        <v>841</v>
      </c>
      <c r="BN64" s="20" t="s">
        <v>888</v>
      </c>
      <c r="BO64" s="73" t="s">
        <v>889</v>
      </c>
    </row>
    <row r="65" spans="1:67" ht="12.75" x14ac:dyDescent="0.2">
      <c r="A65" s="26" t="s">
        <v>890</v>
      </c>
      <c r="B65" s="20" t="s">
        <v>864</v>
      </c>
      <c r="C65" s="20" t="s">
        <v>125</v>
      </c>
      <c r="D65" s="20" t="s">
        <v>891</v>
      </c>
      <c r="E65" s="20" t="s">
        <v>892</v>
      </c>
      <c r="F65" s="20">
        <v>1000227</v>
      </c>
      <c r="G65" s="20"/>
      <c r="H65" s="20" t="s">
        <v>621</v>
      </c>
      <c r="I65" s="20" t="s">
        <v>868</v>
      </c>
      <c r="J65" s="20" t="s">
        <v>891</v>
      </c>
      <c r="K65" s="20" t="s">
        <v>893</v>
      </c>
      <c r="L65" s="20" t="s">
        <v>894</v>
      </c>
      <c r="M65" s="20" t="s">
        <v>895</v>
      </c>
      <c r="N65" s="20" t="s">
        <v>896</v>
      </c>
      <c r="O65" s="20" t="s">
        <v>897</v>
      </c>
      <c r="P65" s="20" t="s">
        <v>898</v>
      </c>
      <c r="Q65" s="20" t="s">
        <v>899</v>
      </c>
      <c r="R65" s="20" t="s">
        <v>900</v>
      </c>
      <c r="S65" s="22">
        <v>75</v>
      </c>
      <c r="T65" s="21" t="s">
        <v>266</v>
      </c>
      <c r="U65" s="20" t="s">
        <v>140</v>
      </c>
      <c r="V65" s="24" t="s">
        <v>140</v>
      </c>
      <c r="W65" s="24" t="s">
        <v>140</v>
      </c>
      <c r="X65" s="24" t="s">
        <v>140</v>
      </c>
      <c r="Y65" s="24" t="s">
        <v>140</v>
      </c>
      <c r="Z65" s="24"/>
      <c r="AA65" s="20" t="s">
        <v>141</v>
      </c>
      <c r="AB65" s="24" t="s">
        <v>140</v>
      </c>
      <c r="AC65" s="24" t="s">
        <v>140</v>
      </c>
      <c r="AD65" s="24" t="s">
        <v>140</v>
      </c>
      <c r="AE65" s="24" t="s">
        <v>141</v>
      </c>
      <c r="AF65" s="20" t="s">
        <v>140</v>
      </c>
      <c r="AG65" s="20" t="s">
        <v>140</v>
      </c>
      <c r="AH65" s="20" t="s">
        <v>140</v>
      </c>
      <c r="AI65" s="24" t="s">
        <v>140</v>
      </c>
      <c r="AJ65" s="24" t="s">
        <v>140</v>
      </c>
      <c r="AK65" s="24" t="s">
        <v>140</v>
      </c>
      <c r="AL65" s="24" t="s">
        <v>140</v>
      </c>
      <c r="AM65" s="20" t="s">
        <v>140</v>
      </c>
      <c r="AN65" s="24" t="s">
        <v>140</v>
      </c>
      <c r="AO65" s="20" t="s">
        <v>140</v>
      </c>
      <c r="AP65" s="20" t="s">
        <v>140</v>
      </c>
      <c r="AQ65" s="24" t="s">
        <v>140</v>
      </c>
      <c r="AR65" s="20" t="s">
        <v>140</v>
      </c>
      <c r="AS65" s="24" t="s">
        <v>140</v>
      </c>
      <c r="AT65" s="24" t="s">
        <v>140</v>
      </c>
      <c r="AU65" s="24" t="s">
        <v>140</v>
      </c>
      <c r="AV65" s="25">
        <v>0</v>
      </c>
      <c r="AW65" s="20"/>
      <c r="AX65" s="20" t="s">
        <v>901</v>
      </c>
      <c r="AY65" s="20" t="s">
        <v>902</v>
      </c>
      <c r="AZ65" s="25" t="s">
        <v>598</v>
      </c>
      <c r="BA65" s="25" t="s">
        <v>903</v>
      </c>
      <c r="BB65" s="25" t="s">
        <v>147</v>
      </c>
      <c r="BC65" s="20" t="s">
        <v>904</v>
      </c>
      <c r="BD65" s="20" t="s">
        <v>630</v>
      </c>
      <c r="BE65" s="20" t="s">
        <v>905</v>
      </c>
      <c r="BF65" s="20" t="s">
        <v>906</v>
      </c>
      <c r="BG65" s="20" t="s">
        <v>603</v>
      </c>
      <c r="BH65" s="20" t="s">
        <v>907</v>
      </c>
      <c r="BI65" s="20" t="s">
        <v>249</v>
      </c>
      <c r="BJ65" s="20" t="s">
        <v>908</v>
      </c>
      <c r="BK65" s="20" t="s">
        <v>142</v>
      </c>
      <c r="BL65" s="20" t="s">
        <v>887</v>
      </c>
      <c r="BM65" s="20" t="s">
        <v>909</v>
      </c>
      <c r="BN65" s="20" t="s">
        <v>910</v>
      </c>
      <c r="BO65" s="73" t="s">
        <v>911</v>
      </c>
    </row>
    <row r="66" spans="1:67" ht="12.75" x14ac:dyDescent="0.2">
      <c r="A66" s="26"/>
      <c r="B66" s="19" t="s">
        <v>912</v>
      </c>
      <c r="C66" s="19" t="s">
        <v>913</v>
      </c>
      <c r="D66" s="20"/>
      <c r="E66" s="20"/>
      <c r="F66" s="20"/>
      <c r="G66" s="20"/>
      <c r="H66" s="20"/>
      <c r="I66" s="20"/>
      <c r="J66" s="20"/>
      <c r="K66" s="20"/>
      <c r="L66" s="20"/>
      <c r="M66" s="20"/>
      <c r="N66" s="20"/>
      <c r="O66" s="20"/>
      <c r="P66" s="20"/>
      <c r="Q66" s="20"/>
      <c r="R66" s="20"/>
      <c r="S66" s="22"/>
      <c r="T66" s="21"/>
      <c r="U66" s="20"/>
      <c r="V66" s="24"/>
      <c r="W66" s="24"/>
      <c r="X66" s="24"/>
      <c r="Y66" s="24"/>
      <c r="Z66" s="24"/>
      <c r="AA66" s="20"/>
      <c r="AB66" s="24"/>
      <c r="AC66" s="24"/>
      <c r="AD66" s="24"/>
      <c r="AE66" s="24"/>
      <c r="AF66" s="20"/>
      <c r="AG66" s="20"/>
      <c r="AH66" s="20"/>
      <c r="AI66" s="24"/>
      <c r="AJ66" s="24"/>
      <c r="AK66" s="24"/>
      <c r="AL66" s="24"/>
      <c r="AM66" s="20"/>
      <c r="AN66" s="24"/>
      <c r="AO66" s="20"/>
      <c r="AP66" s="20"/>
      <c r="AQ66" s="24"/>
      <c r="AR66" s="20"/>
      <c r="AS66" s="24"/>
      <c r="AT66" s="24"/>
      <c r="AU66" s="24"/>
      <c r="AV66" s="25"/>
      <c r="AW66" s="20"/>
      <c r="AX66" s="20"/>
      <c r="AY66" s="20"/>
      <c r="AZ66" s="25"/>
      <c r="BA66" s="25"/>
      <c r="BB66" s="25"/>
      <c r="BC66" s="20"/>
      <c r="BD66" s="20"/>
      <c r="BE66" s="20"/>
      <c r="BF66" s="20"/>
      <c r="BG66" s="20"/>
      <c r="BH66" s="20"/>
      <c r="BI66" s="20"/>
      <c r="BJ66" s="20"/>
      <c r="BK66" s="20"/>
      <c r="BL66" s="20"/>
      <c r="BM66" s="20"/>
      <c r="BN66" s="20"/>
      <c r="BO66" s="73"/>
    </row>
    <row r="67" spans="1:67" ht="12.75" x14ac:dyDescent="0.2">
      <c r="A67" s="46" t="s">
        <v>914</v>
      </c>
      <c r="B67" s="20" t="s">
        <v>912</v>
      </c>
      <c r="C67" s="20" t="s">
        <v>913</v>
      </c>
      <c r="D67" s="20" t="s">
        <v>915</v>
      </c>
      <c r="E67" s="20" t="s">
        <v>915</v>
      </c>
      <c r="F67" s="20">
        <v>500215</v>
      </c>
      <c r="G67" s="20" t="s">
        <v>128</v>
      </c>
      <c r="H67" s="20" t="s">
        <v>129</v>
      </c>
      <c r="I67" s="20" t="s">
        <v>129</v>
      </c>
      <c r="J67" s="20" t="s">
        <v>916</v>
      </c>
      <c r="K67" s="20" t="s">
        <v>140</v>
      </c>
      <c r="L67" s="20" t="s">
        <v>140</v>
      </c>
      <c r="M67" s="20"/>
      <c r="N67" s="20"/>
      <c r="O67" s="20"/>
      <c r="P67" s="20" t="s">
        <v>917</v>
      </c>
      <c r="Q67" s="20" t="s">
        <v>918</v>
      </c>
      <c r="R67" s="20" t="s">
        <v>140</v>
      </c>
      <c r="S67" s="22">
        <v>140</v>
      </c>
      <c r="T67" s="21" t="s">
        <v>139</v>
      </c>
      <c r="U67" s="20" t="s">
        <v>140</v>
      </c>
      <c r="V67" s="24" t="s">
        <v>140</v>
      </c>
      <c r="W67" s="24" t="s">
        <v>140</v>
      </c>
      <c r="X67" s="24" t="s">
        <v>140</v>
      </c>
      <c r="Y67" s="24" t="s">
        <v>140</v>
      </c>
      <c r="Z67" s="24"/>
      <c r="AA67" s="20" t="s">
        <v>140</v>
      </c>
      <c r="AB67" s="24" t="s">
        <v>141</v>
      </c>
      <c r="AC67" s="24" t="s">
        <v>140</v>
      </c>
      <c r="AD67" s="24" t="s">
        <v>140</v>
      </c>
      <c r="AE67" s="24" t="s">
        <v>140</v>
      </c>
      <c r="AF67" s="20" t="s">
        <v>141</v>
      </c>
      <c r="AG67" s="20" t="s">
        <v>140</v>
      </c>
      <c r="AH67" s="20" t="s">
        <v>140</v>
      </c>
      <c r="AI67" s="24" t="s">
        <v>140</v>
      </c>
      <c r="AJ67" s="24" t="s">
        <v>140</v>
      </c>
      <c r="AK67" s="24" t="s">
        <v>140</v>
      </c>
      <c r="AL67" s="24" t="s">
        <v>140</v>
      </c>
      <c r="AM67" s="20" t="s">
        <v>141</v>
      </c>
      <c r="AN67" s="24" t="s">
        <v>141</v>
      </c>
      <c r="AO67" s="20" t="s">
        <v>140</v>
      </c>
      <c r="AP67" s="20" t="s">
        <v>140</v>
      </c>
      <c r="AQ67" s="24" t="s">
        <v>141</v>
      </c>
      <c r="AR67" s="20" t="s">
        <v>140</v>
      </c>
      <c r="AS67" s="24" t="s">
        <v>141</v>
      </c>
      <c r="AT67" s="24" t="s">
        <v>140</v>
      </c>
      <c r="AU67" s="24" t="s">
        <v>140</v>
      </c>
      <c r="AV67" s="25" t="s">
        <v>142</v>
      </c>
      <c r="AW67" s="20" t="s">
        <v>143</v>
      </c>
      <c r="AX67" s="20" t="s">
        <v>919</v>
      </c>
      <c r="AY67" s="20" t="s">
        <v>920</v>
      </c>
      <c r="AZ67" s="25">
        <v>0</v>
      </c>
      <c r="BA67" s="25"/>
      <c r="BB67" s="25" t="s">
        <v>147</v>
      </c>
      <c r="BC67" s="20" t="s">
        <v>150</v>
      </c>
      <c r="BD67" s="20" t="s">
        <v>252</v>
      </c>
      <c r="BE67" s="20" t="s">
        <v>921</v>
      </c>
      <c r="BF67" s="20" t="s">
        <v>174</v>
      </c>
      <c r="BG67" s="20" t="s">
        <v>150</v>
      </c>
      <c r="BH67" s="20" t="s">
        <v>252</v>
      </c>
      <c r="BI67" s="20" t="s">
        <v>921</v>
      </c>
      <c r="BJ67" s="20" t="s">
        <v>174</v>
      </c>
      <c r="BK67" s="20" t="s">
        <v>142</v>
      </c>
      <c r="BL67" s="20" t="s">
        <v>148</v>
      </c>
      <c r="BM67" s="20" t="s">
        <v>922</v>
      </c>
      <c r="BN67" s="20" t="s">
        <v>923</v>
      </c>
      <c r="BO67" s="73" t="s">
        <v>924</v>
      </c>
    </row>
    <row r="68" spans="1:67" ht="12.75" x14ac:dyDescent="0.2">
      <c r="A68" s="46" t="s">
        <v>925</v>
      </c>
      <c r="B68" s="20" t="s">
        <v>912</v>
      </c>
      <c r="C68" s="20" t="s">
        <v>913</v>
      </c>
      <c r="D68" s="20" t="s">
        <v>926</v>
      </c>
      <c r="E68" s="20" t="s">
        <v>926</v>
      </c>
      <c r="F68" s="20">
        <v>5359</v>
      </c>
      <c r="G68" s="20" t="s">
        <v>128</v>
      </c>
      <c r="H68" s="20" t="s">
        <v>129</v>
      </c>
      <c r="I68" s="20" t="s">
        <v>129</v>
      </c>
      <c r="J68" s="20" t="s">
        <v>927</v>
      </c>
      <c r="K68" s="20" t="s">
        <v>140</v>
      </c>
      <c r="L68" s="20" t="s">
        <v>140</v>
      </c>
      <c r="M68" s="20"/>
      <c r="N68" s="20"/>
      <c r="O68" s="20"/>
      <c r="P68" s="20" t="s">
        <v>928</v>
      </c>
      <c r="Q68" s="20" t="s">
        <v>929</v>
      </c>
      <c r="R68" s="20" t="s">
        <v>140</v>
      </c>
      <c r="S68" s="22">
        <v>170</v>
      </c>
      <c r="T68" s="21" t="s">
        <v>139</v>
      </c>
      <c r="U68" s="20" t="s">
        <v>140</v>
      </c>
      <c r="V68" s="24" t="s">
        <v>140</v>
      </c>
      <c r="W68" s="24" t="s">
        <v>140</v>
      </c>
      <c r="X68" s="24" t="s">
        <v>140</v>
      </c>
      <c r="Y68" s="24" t="s">
        <v>140</v>
      </c>
      <c r="Z68" s="24"/>
      <c r="AA68" s="20" t="s">
        <v>140</v>
      </c>
      <c r="AB68" s="24" t="s">
        <v>141</v>
      </c>
      <c r="AC68" s="24" t="s">
        <v>140</v>
      </c>
      <c r="AD68" s="24" t="s">
        <v>140</v>
      </c>
      <c r="AE68" s="24" t="s">
        <v>140</v>
      </c>
      <c r="AF68" s="20" t="s">
        <v>141</v>
      </c>
      <c r="AG68" s="20" t="s">
        <v>140</v>
      </c>
      <c r="AH68" s="20" t="s">
        <v>140</v>
      </c>
      <c r="AI68" s="24" t="s">
        <v>140</v>
      </c>
      <c r="AJ68" s="24" t="s">
        <v>140</v>
      </c>
      <c r="AK68" s="24" t="s">
        <v>140</v>
      </c>
      <c r="AL68" s="24" t="s">
        <v>140</v>
      </c>
      <c r="AM68" s="20" t="s">
        <v>141</v>
      </c>
      <c r="AN68" s="24" t="s">
        <v>141</v>
      </c>
      <c r="AO68" s="20" t="s">
        <v>140</v>
      </c>
      <c r="AP68" s="20" t="s">
        <v>140</v>
      </c>
      <c r="AQ68" s="24" t="s">
        <v>141</v>
      </c>
      <c r="AR68" s="20" t="s">
        <v>140</v>
      </c>
      <c r="AS68" s="24" t="s">
        <v>141</v>
      </c>
      <c r="AT68" s="24" t="s">
        <v>140</v>
      </c>
      <c r="AU68" s="24" t="s">
        <v>140</v>
      </c>
      <c r="AV68" s="25" t="s">
        <v>142</v>
      </c>
      <c r="AW68" s="20" t="s">
        <v>169</v>
      </c>
      <c r="AX68" s="20" t="s">
        <v>930</v>
      </c>
      <c r="AY68" s="20" t="s">
        <v>931</v>
      </c>
      <c r="AZ68" s="25">
        <v>0</v>
      </c>
      <c r="BA68" s="25"/>
      <c r="BB68" s="25" t="s">
        <v>147</v>
      </c>
      <c r="BC68" s="20" t="s">
        <v>173</v>
      </c>
      <c r="BD68" s="20" t="s">
        <v>252</v>
      </c>
      <c r="BE68" s="20" t="s">
        <v>921</v>
      </c>
      <c r="BF68" s="20" t="s">
        <v>174</v>
      </c>
      <c r="BG68" s="20" t="s">
        <v>173</v>
      </c>
      <c r="BH68" s="20" t="s">
        <v>252</v>
      </c>
      <c r="BI68" s="20" t="s">
        <v>921</v>
      </c>
      <c r="BJ68" s="20" t="s">
        <v>174</v>
      </c>
      <c r="BK68" s="20" t="s">
        <v>142</v>
      </c>
      <c r="BL68" s="20" t="s">
        <v>909</v>
      </c>
      <c r="BM68" s="20" t="s">
        <v>932</v>
      </c>
      <c r="BN68" s="20" t="s">
        <v>933</v>
      </c>
      <c r="BO68" s="73" t="s">
        <v>934</v>
      </c>
    </row>
    <row r="69" spans="1:67" ht="12.75" x14ac:dyDescent="0.2">
      <c r="A69" s="26" t="s">
        <v>935</v>
      </c>
      <c r="B69" s="20" t="s">
        <v>912</v>
      </c>
      <c r="C69" s="20" t="s">
        <v>913</v>
      </c>
      <c r="D69" s="20" t="s">
        <v>936</v>
      </c>
      <c r="E69" s="20" t="s">
        <v>936</v>
      </c>
      <c r="F69" s="20">
        <v>5360</v>
      </c>
      <c r="G69" s="20" t="s">
        <v>128</v>
      </c>
      <c r="H69" s="20" t="s">
        <v>129</v>
      </c>
      <c r="I69" s="20" t="s">
        <v>129</v>
      </c>
      <c r="J69" s="20" t="s">
        <v>937</v>
      </c>
      <c r="K69" s="20" t="s">
        <v>140</v>
      </c>
      <c r="L69" s="20" t="s">
        <v>140</v>
      </c>
      <c r="M69" s="20"/>
      <c r="N69" s="20"/>
      <c r="O69" s="20"/>
      <c r="P69" s="20" t="s">
        <v>938</v>
      </c>
      <c r="Q69" s="20" t="s">
        <v>939</v>
      </c>
      <c r="R69" s="20" t="s">
        <v>140</v>
      </c>
      <c r="S69" s="22">
        <v>170</v>
      </c>
      <c r="T69" s="21" t="s">
        <v>139</v>
      </c>
      <c r="U69" s="20" t="s">
        <v>140</v>
      </c>
      <c r="V69" s="24" t="s">
        <v>140</v>
      </c>
      <c r="W69" s="24" t="s">
        <v>140</v>
      </c>
      <c r="X69" s="24" t="s">
        <v>140</v>
      </c>
      <c r="Y69" s="24" t="s">
        <v>140</v>
      </c>
      <c r="Z69" s="24"/>
      <c r="AA69" s="20" t="s">
        <v>140</v>
      </c>
      <c r="AB69" s="24" t="s">
        <v>141</v>
      </c>
      <c r="AC69" s="24" t="s">
        <v>140</v>
      </c>
      <c r="AD69" s="24" t="s">
        <v>140</v>
      </c>
      <c r="AE69" s="24" t="s">
        <v>140</v>
      </c>
      <c r="AF69" s="20" t="s">
        <v>141</v>
      </c>
      <c r="AG69" s="20" t="s">
        <v>140</v>
      </c>
      <c r="AH69" s="20" t="s">
        <v>140</v>
      </c>
      <c r="AI69" s="24" t="s">
        <v>140</v>
      </c>
      <c r="AJ69" s="24" t="s">
        <v>140</v>
      </c>
      <c r="AK69" s="24" t="s">
        <v>140</v>
      </c>
      <c r="AL69" s="24" t="s">
        <v>140</v>
      </c>
      <c r="AM69" s="20" t="s">
        <v>141</v>
      </c>
      <c r="AN69" s="24" t="s">
        <v>141</v>
      </c>
      <c r="AO69" s="20" t="s">
        <v>140</v>
      </c>
      <c r="AP69" s="20" t="s">
        <v>140</v>
      </c>
      <c r="AQ69" s="24" t="s">
        <v>141</v>
      </c>
      <c r="AR69" s="20" t="s">
        <v>140</v>
      </c>
      <c r="AS69" s="24" t="s">
        <v>141</v>
      </c>
      <c r="AT69" s="24" t="s">
        <v>140</v>
      </c>
      <c r="AU69" s="24" t="s">
        <v>140</v>
      </c>
      <c r="AV69" s="25" t="s">
        <v>142</v>
      </c>
      <c r="AW69" s="20" t="s">
        <v>169</v>
      </c>
      <c r="AX69" s="20" t="s">
        <v>940</v>
      </c>
      <c r="AY69" s="20" t="s">
        <v>941</v>
      </c>
      <c r="AZ69" s="25">
        <v>0</v>
      </c>
      <c r="BA69" s="25"/>
      <c r="BB69" s="25" t="s">
        <v>147</v>
      </c>
      <c r="BC69" s="20" t="s">
        <v>173</v>
      </c>
      <c r="BD69" s="20" t="s">
        <v>942</v>
      </c>
      <c r="BE69" s="20" t="s">
        <v>175</v>
      </c>
      <c r="BF69" s="20" t="s">
        <v>942</v>
      </c>
      <c r="BG69" s="20" t="s">
        <v>173</v>
      </c>
      <c r="BH69" s="20" t="s">
        <v>942</v>
      </c>
      <c r="BI69" s="20" t="s">
        <v>175</v>
      </c>
      <c r="BJ69" s="20" t="s">
        <v>942</v>
      </c>
      <c r="BK69" s="20" t="s">
        <v>142</v>
      </c>
      <c r="BL69" s="20" t="s">
        <v>174</v>
      </c>
      <c r="BM69" s="20" t="s">
        <v>943</v>
      </c>
      <c r="BN69" s="20" t="s">
        <v>923</v>
      </c>
      <c r="BO69" s="73" t="s">
        <v>944</v>
      </c>
    </row>
    <row r="70" spans="1:67" ht="12.75" x14ac:dyDescent="0.2">
      <c r="A70" s="26"/>
      <c r="B70" s="19" t="s">
        <v>945</v>
      </c>
      <c r="C70" s="19" t="s">
        <v>913</v>
      </c>
      <c r="D70" s="20"/>
      <c r="E70" s="20"/>
      <c r="F70" s="20"/>
      <c r="G70" s="20"/>
      <c r="H70" s="20"/>
      <c r="I70" s="20"/>
      <c r="J70" s="20"/>
      <c r="K70" s="20"/>
      <c r="L70" s="20"/>
      <c r="M70" s="20"/>
      <c r="N70" s="20"/>
      <c r="O70" s="20"/>
      <c r="P70" s="20"/>
      <c r="Q70" s="20"/>
      <c r="R70" s="20"/>
      <c r="S70" s="22"/>
      <c r="T70" s="21"/>
      <c r="U70" s="20"/>
      <c r="V70" s="24"/>
      <c r="W70" s="24"/>
      <c r="X70" s="24"/>
      <c r="Y70" s="24"/>
      <c r="Z70" s="24"/>
      <c r="AA70" s="20"/>
      <c r="AB70" s="24"/>
      <c r="AC70" s="24"/>
      <c r="AD70" s="24"/>
      <c r="AE70" s="24"/>
      <c r="AF70" s="20"/>
      <c r="AG70" s="20"/>
      <c r="AH70" s="20"/>
      <c r="AI70" s="24"/>
      <c r="AJ70" s="24"/>
      <c r="AK70" s="24"/>
      <c r="AL70" s="24"/>
      <c r="AM70" s="20"/>
      <c r="AN70" s="24"/>
      <c r="AO70" s="20"/>
      <c r="AP70" s="20"/>
      <c r="AQ70" s="24"/>
      <c r="AR70" s="20"/>
      <c r="AS70" s="24"/>
      <c r="AT70" s="24"/>
      <c r="AU70" s="24"/>
      <c r="AV70" s="25"/>
      <c r="AW70" s="20"/>
      <c r="AX70" s="20"/>
      <c r="AY70" s="20"/>
      <c r="AZ70" s="25"/>
      <c r="BA70" s="25"/>
      <c r="BB70" s="25"/>
      <c r="BC70" s="20"/>
      <c r="BD70" s="20"/>
      <c r="BE70" s="20"/>
      <c r="BF70" s="20"/>
      <c r="BG70" s="20"/>
      <c r="BH70" s="20"/>
      <c r="BI70" s="20"/>
      <c r="BJ70" s="20"/>
      <c r="BK70" s="20"/>
      <c r="BL70" s="20"/>
      <c r="BM70" s="20"/>
      <c r="BN70" s="20"/>
      <c r="BO70" s="73"/>
    </row>
    <row r="71" spans="1:67" ht="12.75" x14ac:dyDescent="0.2">
      <c r="A71" s="28"/>
      <c r="B71" s="20" t="s">
        <v>945</v>
      </c>
      <c r="C71" s="20" t="s">
        <v>913</v>
      </c>
      <c r="D71" s="20" t="s">
        <v>946</v>
      </c>
      <c r="E71" s="20" t="s">
        <v>946</v>
      </c>
      <c r="F71" s="20">
        <v>1000847</v>
      </c>
      <c r="G71" s="20"/>
      <c r="H71" s="20" t="s">
        <v>621</v>
      </c>
      <c r="I71" s="20" t="s">
        <v>947</v>
      </c>
      <c r="J71" s="20" t="s">
        <v>948</v>
      </c>
      <c r="K71" s="20" t="s">
        <v>140</v>
      </c>
      <c r="L71" s="20" t="s">
        <v>140</v>
      </c>
      <c r="M71" s="20"/>
      <c r="N71" s="20"/>
      <c r="O71" s="20"/>
      <c r="P71" s="20"/>
      <c r="Q71" s="20"/>
      <c r="R71" s="20"/>
      <c r="S71" s="22">
        <v>19</v>
      </c>
      <c r="T71" s="21" t="s">
        <v>266</v>
      </c>
      <c r="U71" s="20" t="s">
        <v>140</v>
      </c>
      <c r="V71" s="24" t="s">
        <v>140</v>
      </c>
      <c r="W71" s="31" t="s">
        <v>140</v>
      </c>
      <c r="X71" s="31" t="s">
        <v>140</v>
      </c>
      <c r="Y71" s="31" t="s">
        <v>140</v>
      </c>
      <c r="Z71" s="31"/>
      <c r="AA71" s="20" t="s">
        <v>140</v>
      </c>
      <c r="AB71" s="31" t="s">
        <v>140</v>
      </c>
      <c r="AC71" s="31" t="s">
        <v>140</v>
      </c>
      <c r="AD71" s="31" t="s">
        <v>140</v>
      </c>
      <c r="AE71" s="31" t="s">
        <v>140</v>
      </c>
      <c r="AF71" s="20" t="s">
        <v>141</v>
      </c>
      <c r="AG71" s="20" t="s">
        <v>140</v>
      </c>
      <c r="AH71" s="20" t="s">
        <v>140</v>
      </c>
      <c r="AI71" s="31" t="s">
        <v>140</v>
      </c>
      <c r="AJ71" s="31" t="s">
        <v>140</v>
      </c>
      <c r="AK71" s="31" t="s">
        <v>140</v>
      </c>
      <c r="AL71" s="31" t="s">
        <v>140</v>
      </c>
      <c r="AM71" s="20" t="s">
        <v>140</v>
      </c>
      <c r="AN71" s="31" t="s">
        <v>140</v>
      </c>
      <c r="AO71" s="20" t="s">
        <v>140</v>
      </c>
      <c r="AP71" s="20" t="s">
        <v>140</v>
      </c>
      <c r="AQ71" s="31" t="s">
        <v>140</v>
      </c>
      <c r="AR71" s="20" t="s">
        <v>140</v>
      </c>
      <c r="AS71" s="31" t="s">
        <v>140</v>
      </c>
      <c r="AT71" s="31" t="s">
        <v>140</v>
      </c>
      <c r="AU71" s="31" t="s">
        <v>140</v>
      </c>
      <c r="AV71" s="25">
        <v>0</v>
      </c>
      <c r="AW71" s="20"/>
      <c r="AX71" s="20" t="s">
        <v>949</v>
      </c>
      <c r="AY71" s="20" t="s">
        <v>950</v>
      </c>
      <c r="AZ71" s="25">
        <v>0</v>
      </c>
      <c r="BA71" s="25"/>
      <c r="BB71" s="25" t="s">
        <v>147</v>
      </c>
      <c r="BC71" s="20" t="s">
        <v>843</v>
      </c>
      <c r="BD71" s="20" t="s">
        <v>630</v>
      </c>
      <c r="BE71" s="20" t="s">
        <v>637</v>
      </c>
      <c r="BF71" s="20" t="s">
        <v>951</v>
      </c>
      <c r="BG71" s="20" t="s">
        <v>881</v>
      </c>
      <c r="BH71" s="20" t="s">
        <v>631</v>
      </c>
      <c r="BI71" s="20" t="s">
        <v>952</v>
      </c>
      <c r="BJ71" s="20" t="s">
        <v>953</v>
      </c>
      <c r="BK71" s="20" t="s">
        <v>142</v>
      </c>
      <c r="BL71" s="20" t="s">
        <v>952</v>
      </c>
      <c r="BM71" s="20" t="s">
        <v>841</v>
      </c>
      <c r="BN71" s="20" t="s">
        <v>909</v>
      </c>
      <c r="BO71" s="73" t="s">
        <v>954</v>
      </c>
    </row>
    <row r="72" spans="1:67" ht="12.75" x14ac:dyDescent="0.2">
      <c r="A72" s="28"/>
      <c r="B72" s="20" t="s">
        <v>945</v>
      </c>
      <c r="C72" s="20" t="s">
        <v>913</v>
      </c>
      <c r="D72" s="20" t="s">
        <v>955</v>
      </c>
      <c r="E72" s="20" t="s">
        <v>955</v>
      </c>
      <c r="F72" s="20">
        <v>1000848</v>
      </c>
      <c r="G72" s="20"/>
      <c r="H72" s="20" t="s">
        <v>621</v>
      </c>
      <c r="I72" s="20" t="s">
        <v>947</v>
      </c>
      <c r="J72" s="20" t="s">
        <v>956</v>
      </c>
      <c r="K72" s="20" t="s">
        <v>140</v>
      </c>
      <c r="L72" s="20" t="s">
        <v>140</v>
      </c>
      <c r="M72" s="20"/>
      <c r="N72" s="20"/>
      <c r="O72" s="20"/>
      <c r="P72" s="20" t="s">
        <v>948</v>
      </c>
      <c r="Q72" s="20" t="s">
        <v>140</v>
      </c>
      <c r="R72" s="20" t="s">
        <v>140</v>
      </c>
      <c r="S72" s="22">
        <v>17</v>
      </c>
      <c r="T72" s="21" t="s">
        <v>266</v>
      </c>
      <c r="U72" s="20" t="s">
        <v>140</v>
      </c>
      <c r="V72" s="31" t="s">
        <v>140</v>
      </c>
      <c r="W72" s="31" t="s">
        <v>140</v>
      </c>
      <c r="X72" s="31" t="s">
        <v>140</v>
      </c>
      <c r="Y72" s="31" t="s">
        <v>140</v>
      </c>
      <c r="Z72" s="31"/>
      <c r="AA72" s="20" t="s">
        <v>140</v>
      </c>
      <c r="AB72" s="31" t="s">
        <v>140</v>
      </c>
      <c r="AC72" s="31" t="s">
        <v>140</v>
      </c>
      <c r="AD72" s="31" t="s">
        <v>140</v>
      </c>
      <c r="AE72" s="31" t="s">
        <v>140</v>
      </c>
      <c r="AF72" s="20" t="s">
        <v>141</v>
      </c>
      <c r="AG72" s="20" t="s">
        <v>140</v>
      </c>
      <c r="AH72" s="20" t="s">
        <v>140</v>
      </c>
      <c r="AI72" s="31" t="s">
        <v>140</v>
      </c>
      <c r="AJ72" s="31" t="s">
        <v>140</v>
      </c>
      <c r="AK72" s="31" t="s">
        <v>140</v>
      </c>
      <c r="AL72" s="31" t="s">
        <v>141</v>
      </c>
      <c r="AM72" s="20" t="s">
        <v>140</v>
      </c>
      <c r="AN72" s="31" t="s">
        <v>140</v>
      </c>
      <c r="AO72" s="20" t="s">
        <v>140</v>
      </c>
      <c r="AP72" s="20" t="s">
        <v>140</v>
      </c>
      <c r="AQ72" s="31" t="s">
        <v>140</v>
      </c>
      <c r="AR72" s="20" t="s">
        <v>140</v>
      </c>
      <c r="AS72" s="31" t="s">
        <v>140</v>
      </c>
      <c r="AT72" s="31" t="s">
        <v>140</v>
      </c>
      <c r="AU72" s="31" t="s">
        <v>140</v>
      </c>
      <c r="AV72" s="25">
        <v>0</v>
      </c>
      <c r="AW72" s="20"/>
      <c r="AX72" s="20" t="s">
        <v>957</v>
      </c>
      <c r="AY72" s="20" t="s">
        <v>958</v>
      </c>
      <c r="AZ72" s="25">
        <v>0</v>
      </c>
      <c r="BA72" s="25"/>
      <c r="BB72" s="25" t="s">
        <v>147</v>
      </c>
      <c r="BC72" s="20" t="s">
        <v>609</v>
      </c>
      <c r="BD72" s="20" t="s">
        <v>175</v>
      </c>
      <c r="BE72" s="20" t="s">
        <v>637</v>
      </c>
      <c r="BF72" s="20" t="s">
        <v>959</v>
      </c>
      <c r="BG72" s="20" t="s">
        <v>609</v>
      </c>
      <c r="BH72" s="20" t="s">
        <v>175</v>
      </c>
      <c r="BI72" s="20" t="s">
        <v>637</v>
      </c>
      <c r="BJ72" s="20" t="s">
        <v>959</v>
      </c>
      <c r="BK72" s="20" t="s">
        <v>142</v>
      </c>
      <c r="BL72" s="20" t="s">
        <v>655</v>
      </c>
      <c r="BM72" s="20" t="s">
        <v>960</v>
      </c>
      <c r="BN72" s="20" t="s">
        <v>862</v>
      </c>
      <c r="BO72" s="73" t="s">
        <v>961</v>
      </c>
    </row>
    <row r="73" spans="1:67" ht="12.75" x14ac:dyDescent="0.2">
      <c r="A73" s="28"/>
      <c r="B73" s="20" t="s">
        <v>945</v>
      </c>
      <c r="C73" s="20" t="s">
        <v>913</v>
      </c>
      <c r="D73" s="20" t="s">
        <v>962</v>
      </c>
      <c r="E73" s="20" t="s">
        <v>962</v>
      </c>
      <c r="F73" s="20">
        <v>1000849</v>
      </c>
      <c r="G73" s="20"/>
      <c r="H73" s="20" t="s">
        <v>621</v>
      </c>
      <c r="I73" s="20" t="s">
        <v>947</v>
      </c>
      <c r="J73" s="20" t="s">
        <v>948</v>
      </c>
      <c r="K73" s="20" t="s">
        <v>140</v>
      </c>
      <c r="L73" s="20" t="s">
        <v>140</v>
      </c>
      <c r="M73" s="20"/>
      <c r="N73" s="20"/>
      <c r="O73" s="20"/>
      <c r="P73" s="20"/>
      <c r="Q73" s="20"/>
      <c r="R73" s="20"/>
      <c r="S73" s="22">
        <v>18</v>
      </c>
      <c r="T73" s="21" t="s">
        <v>266</v>
      </c>
      <c r="U73" s="20" t="s">
        <v>140</v>
      </c>
      <c r="V73" s="31" t="s">
        <v>140</v>
      </c>
      <c r="W73" s="31" t="s">
        <v>140</v>
      </c>
      <c r="X73" s="31" t="s">
        <v>140</v>
      </c>
      <c r="Y73" s="31" t="s">
        <v>140</v>
      </c>
      <c r="Z73" s="31"/>
      <c r="AA73" s="20" t="s">
        <v>140</v>
      </c>
      <c r="AB73" s="31" t="s">
        <v>140</v>
      </c>
      <c r="AC73" s="31" t="s">
        <v>140</v>
      </c>
      <c r="AD73" s="31" t="s">
        <v>140</v>
      </c>
      <c r="AE73" s="31" t="s">
        <v>140</v>
      </c>
      <c r="AF73" s="20" t="s">
        <v>141</v>
      </c>
      <c r="AG73" s="20" t="s">
        <v>140</v>
      </c>
      <c r="AH73" s="20" t="s">
        <v>140</v>
      </c>
      <c r="AI73" s="31" t="s">
        <v>140</v>
      </c>
      <c r="AJ73" s="31" t="s">
        <v>140</v>
      </c>
      <c r="AK73" s="31" t="s">
        <v>140</v>
      </c>
      <c r="AL73" s="31" t="s">
        <v>140</v>
      </c>
      <c r="AM73" s="20" t="s">
        <v>140</v>
      </c>
      <c r="AN73" s="31" t="s">
        <v>140</v>
      </c>
      <c r="AO73" s="20" t="s">
        <v>140</v>
      </c>
      <c r="AP73" s="20" t="s">
        <v>140</v>
      </c>
      <c r="AQ73" s="31" t="s">
        <v>140</v>
      </c>
      <c r="AR73" s="20" t="s">
        <v>140</v>
      </c>
      <c r="AS73" s="31" t="s">
        <v>140</v>
      </c>
      <c r="AT73" s="31" t="s">
        <v>140</v>
      </c>
      <c r="AU73" s="31" t="s">
        <v>140</v>
      </c>
      <c r="AV73" s="25">
        <v>0</v>
      </c>
      <c r="AW73" s="20"/>
      <c r="AX73" s="20" t="s">
        <v>963</v>
      </c>
      <c r="AY73" s="20" t="s">
        <v>964</v>
      </c>
      <c r="AZ73" s="25">
        <v>0</v>
      </c>
      <c r="BA73" s="25"/>
      <c r="BB73" s="25" t="s">
        <v>147</v>
      </c>
      <c r="BC73" s="20" t="s">
        <v>965</v>
      </c>
      <c r="BD73" s="20" t="s">
        <v>952</v>
      </c>
      <c r="BE73" s="20" t="s">
        <v>637</v>
      </c>
      <c r="BF73" s="20" t="s">
        <v>843</v>
      </c>
      <c r="BG73" s="20" t="s">
        <v>251</v>
      </c>
      <c r="BH73" s="20" t="s">
        <v>966</v>
      </c>
      <c r="BI73" s="20" t="s">
        <v>718</v>
      </c>
      <c r="BJ73" s="20" t="s">
        <v>758</v>
      </c>
      <c r="BK73" s="20" t="s">
        <v>142</v>
      </c>
      <c r="BL73" s="20" t="s">
        <v>655</v>
      </c>
      <c r="BM73" s="20" t="s">
        <v>960</v>
      </c>
      <c r="BN73" s="20" t="s">
        <v>909</v>
      </c>
      <c r="BO73" s="73" t="s">
        <v>967</v>
      </c>
    </row>
    <row r="74" spans="1:67" ht="12.75" x14ac:dyDescent="0.2">
      <c r="A74" s="28"/>
      <c r="B74" s="20" t="s">
        <v>945</v>
      </c>
      <c r="C74" s="20" t="s">
        <v>913</v>
      </c>
      <c r="D74" s="20" t="s">
        <v>968</v>
      </c>
      <c r="E74" s="20" t="s">
        <v>968</v>
      </c>
      <c r="F74" s="20">
        <v>1000850</v>
      </c>
      <c r="G74" s="20"/>
      <c r="H74" s="20" t="s">
        <v>621</v>
      </c>
      <c r="I74" s="20" t="s">
        <v>947</v>
      </c>
      <c r="J74" s="20" t="s">
        <v>948</v>
      </c>
      <c r="K74" s="20" t="s">
        <v>140</v>
      </c>
      <c r="L74" s="20" t="s">
        <v>140</v>
      </c>
      <c r="M74" s="20"/>
      <c r="N74" s="20"/>
      <c r="O74" s="20"/>
      <c r="P74" s="20"/>
      <c r="Q74" s="20"/>
      <c r="R74" s="20"/>
      <c r="S74" s="22">
        <v>19</v>
      </c>
      <c r="T74" s="21" t="s">
        <v>266</v>
      </c>
      <c r="U74" s="20" t="s">
        <v>140</v>
      </c>
      <c r="V74" s="24" t="s">
        <v>140</v>
      </c>
      <c r="W74" s="31" t="s">
        <v>140</v>
      </c>
      <c r="X74" s="31" t="s">
        <v>140</v>
      </c>
      <c r="Y74" s="31" t="s">
        <v>140</v>
      </c>
      <c r="Z74" s="31"/>
      <c r="AA74" s="20" t="s">
        <v>140</v>
      </c>
      <c r="AB74" s="31" t="s">
        <v>140</v>
      </c>
      <c r="AC74" s="31" t="s">
        <v>140</v>
      </c>
      <c r="AD74" s="31" t="s">
        <v>140</v>
      </c>
      <c r="AE74" s="31" t="s">
        <v>140</v>
      </c>
      <c r="AF74" s="20" t="s">
        <v>141</v>
      </c>
      <c r="AG74" s="20" t="s">
        <v>140</v>
      </c>
      <c r="AH74" s="20" t="s">
        <v>140</v>
      </c>
      <c r="AI74" s="31" t="s">
        <v>140</v>
      </c>
      <c r="AJ74" s="31" t="s">
        <v>140</v>
      </c>
      <c r="AK74" s="31" t="s">
        <v>140</v>
      </c>
      <c r="AL74" s="31" t="s">
        <v>140</v>
      </c>
      <c r="AM74" s="20" t="s">
        <v>140</v>
      </c>
      <c r="AN74" s="31" t="s">
        <v>140</v>
      </c>
      <c r="AO74" s="20" t="s">
        <v>140</v>
      </c>
      <c r="AP74" s="20" t="s">
        <v>140</v>
      </c>
      <c r="AQ74" s="31" t="s">
        <v>140</v>
      </c>
      <c r="AR74" s="20" t="s">
        <v>140</v>
      </c>
      <c r="AS74" s="31" t="s">
        <v>140</v>
      </c>
      <c r="AT74" s="31" t="s">
        <v>140</v>
      </c>
      <c r="AU74" s="31" t="s">
        <v>140</v>
      </c>
      <c r="AV74" s="25">
        <v>0</v>
      </c>
      <c r="AW74" s="20"/>
      <c r="AX74" s="20" t="s">
        <v>969</v>
      </c>
      <c r="AY74" s="20" t="s">
        <v>970</v>
      </c>
      <c r="AZ74" s="25">
        <v>0</v>
      </c>
      <c r="BA74" s="25"/>
      <c r="BB74" s="25" t="s">
        <v>147</v>
      </c>
      <c r="BC74" s="20" t="s">
        <v>965</v>
      </c>
      <c r="BD74" s="20" t="s">
        <v>637</v>
      </c>
      <c r="BE74" s="20" t="s">
        <v>905</v>
      </c>
      <c r="BF74" s="20" t="s">
        <v>951</v>
      </c>
      <c r="BG74" s="20" t="s">
        <v>843</v>
      </c>
      <c r="BH74" s="20" t="s">
        <v>971</v>
      </c>
      <c r="BI74" s="20" t="s">
        <v>972</v>
      </c>
      <c r="BJ74" s="20" t="s">
        <v>973</v>
      </c>
      <c r="BK74" s="20" t="s">
        <v>142</v>
      </c>
      <c r="BL74" s="20" t="s">
        <v>249</v>
      </c>
      <c r="BM74" s="20" t="s">
        <v>960</v>
      </c>
      <c r="BN74" s="20" t="s">
        <v>909</v>
      </c>
      <c r="BO74" s="73" t="s">
        <v>974</v>
      </c>
    </row>
    <row r="75" spans="1:67" ht="12.75" x14ac:dyDescent="0.2">
      <c r="A75" s="28"/>
      <c r="B75" s="20" t="s">
        <v>945</v>
      </c>
      <c r="C75" s="20" t="s">
        <v>913</v>
      </c>
      <c r="D75" s="20" t="s">
        <v>975</v>
      </c>
      <c r="E75" s="20" t="s">
        <v>975</v>
      </c>
      <c r="F75" s="20">
        <v>1000851</v>
      </c>
      <c r="G75" s="20"/>
      <c r="H75" s="20" t="s">
        <v>621</v>
      </c>
      <c r="I75" s="20" t="s">
        <v>947</v>
      </c>
      <c r="J75" s="20" t="s">
        <v>976</v>
      </c>
      <c r="K75" s="20" t="s">
        <v>140</v>
      </c>
      <c r="L75" s="20" t="s">
        <v>140</v>
      </c>
      <c r="M75" s="20"/>
      <c r="N75" s="20"/>
      <c r="O75" s="20"/>
      <c r="P75" s="20" t="s">
        <v>977</v>
      </c>
      <c r="Q75" s="20" t="s">
        <v>140</v>
      </c>
      <c r="R75" s="20" t="s">
        <v>140</v>
      </c>
      <c r="S75" s="22">
        <v>17</v>
      </c>
      <c r="T75" s="21" t="s">
        <v>266</v>
      </c>
      <c r="U75" s="20" t="s">
        <v>140</v>
      </c>
      <c r="V75" s="31" t="s">
        <v>140</v>
      </c>
      <c r="W75" s="31" t="s">
        <v>140</v>
      </c>
      <c r="X75" s="31" t="s">
        <v>140</v>
      </c>
      <c r="Y75" s="31" t="s">
        <v>140</v>
      </c>
      <c r="Z75" s="31"/>
      <c r="AA75" s="20" t="s">
        <v>140</v>
      </c>
      <c r="AB75" s="31" t="s">
        <v>140</v>
      </c>
      <c r="AC75" s="31" t="s">
        <v>140</v>
      </c>
      <c r="AD75" s="31" t="s">
        <v>140</v>
      </c>
      <c r="AE75" s="31" t="s">
        <v>140</v>
      </c>
      <c r="AF75" s="20" t="s">
        <v>141</v>
      </c>
      <c r="AG75" s="20" t="s">
        <v>140</v>
      </c>
      <c r="AH75" s="20" t="s">
        <v>140</v>
      </c>
      <c r="AI75" s="31" t="s">
        <v>140</v>
      </c>
      <c r="AJ75" s="31" t="s">
        <v>140</v>
      </c>
      <c r="AK75" s="31" t="s">
        <v>141</v>
      </c>
      <c r="AL75" s="31" t="s">
        <v>140</v>
      </c>
      <c r="AM75" s="20" t="s">
        <v>140</v>
      </c>
      <c r="AN75" s="31" t="s">
        <v>140</v>
      </c>
      <c r="AO75" s="20" t="s">
        <v>140</v>
      </c>
      <c r="AP75" s="20" t="s">
        <v>140</v>
      </c>
      <c r="AQ75" s="31" t="s">
        <v>140</v>
      </c>
      <c r="AR75" s="20" t="s">
        <v>140</v>
      </c>
      <c r="AS75" s="31" t="s">
        <v>140</v>
      </c>
      <c r="AT75" s="31" t="s">
        <v>140</v>
      </c>
      <c r="AU75" s="31" t="s">
        <v>140</v>
      </c>
      <c r="AV75" s="25">
        <v>0</v>
      </c>
      <c r="AW75" s="20"/>
      <c r="AX75" s="20" t="s">
        <v>978</v>
      </c>
      <c r="AY75" s="20" t="s">
        <v>979</v>
      </c>
      <c r="AZ75" s="25">
        <v>0</v>
      </c>
      <c r="BA75" s="25"/>
      <c r="BB75" s="25" t="s">
        <v>147</v>
      </c>
      <c r="BC75" s="20" t="s">
        <v>843</v>
      </c>
      <c r="BD75" s="20" t="s">
        <v>637</v>
      </c>
      <c r="BE75" s="20" t="s">
        <v>980</v>
      </c>
      <c r="BF75" s="20" t="s">
        <v>959</v>
      </c>
      <c r="BG75" s="20" t="s">
        <v>251</v>
      </c>
      <c r="BH75" s="20" t="s">
        <v>197</v>
      </c>
      <c r="BI75" s="20" t="s">
        <v>172</v>
      </c>
      <c r="BJ75" s="20" t="s">
        <v>981</v>
      </c>
      <c r="BK75" s="20" t="s">
        <v>142</v>
      </c>
      <c r="BL75" s="20" t="s">
        <v>249</v>
      </c>
      <c r="BM75" s="20" t="s">
        <v>960</v>
      </c>
      <c r="BN75" s="20" t="s">
        <v>909</v>
      </c>
      <c r="BO75" s="73" t="s">
        <v>982</v>
      </c>
    </row>
    <row r="76" spans="1:67" ht="12.75" x14ac:dyDescent="0.2">
      <c r="A76" s="28"/>
      <c r="B76" s="20" t="s">
        <v>945</v>
      </c>
      <c r="C76" s="20" t="s">
        <v>913</v>
      </c>
      <c r="D76" s="20" t="s">
        <v>983</v>
      </c>
      <c r="E76" s="20" t="s">
        <v>983</v>
      </c>
      <c r="F76" s="20">
        <v>1000852</v>
      </c>
      <c r="G76" s="20"/>
      <c r="H76" s="20" t="s">
        <v>621</v>
      </c>
      <c r="I76" s="20" t="s">
        <v>947</v>
      </c>
      <c r="J76" s="20" t="s">
        <v>956</v>
      </c>
      <c r="K76" s="20" t="s">
        <v>140</v>
      </c>
      <c r="L76" s="20" t="s">
        <v>140</v>
      </c>
      <c r="M76" s="20"/>
      <c r="N76" s="20"/>
      <c r="O76" s="20"/>
      <c r="P76" s="20"/>
      <c r="Q76" s="20"/>
      <c r="R76" s="20"/>
      <c r="S76" s="22">
        <v>17</v>
      </c>
      <c r="T76" s="21" t="s">
        <v>266</v>
      </c>
      <c r="U76" s="20" t="s">
        <v>140</v>
      </c>
      <c r="V76" s="31" t="s">
        <v>140</v>
      </c>
      <c r="W76" s="31" t="s">
        <v>140</v>
      </c>
      <c r="X76" s="31" t="s">
        <v>140</v>
      </c>
      <c r="Y76" s="31" t="s">
        <v>140</v>
      </c>
      <c r="Z76" s="31"/>
      <c r="AA76" s="20" t="s">
        <v>140</v>
      </c>
      <c r="AB76" s="31" t="s">
        <v>140</v>
      </c>
      <c r="AC76" s="31" t="s">
        <v>140</v>
      </c>
      <c r="AD76" s="31" t="s">
        <v>140</v>
      </c>
      <c r="AE76" s="31" t="s">
        <v>140</v>
      </c>
      <c r="AF76" s="31" t="s">
        <v>141</v>
      </c>
      <c r="AG76" s="20" t="s">
        <v>140</v>
      </c>
      <c r="AH76" s="20" t="s">
        <v>140</v>
      </c>
      <c r="AI76" s="31" t="s">
        <v>140</v>
      </c>
      <c r="AJ76" s="31" t="s">
        <v>140</v>
      </c>
      <c r="AK76" s="31" t="s">
        <v>140</v>
      </c>
      <c r="AL76" s="31" t="s">
        <v>141</v>
      </c>
      <c r="AM76" s="20" t="s">
        <v>140</v>
      </c>
      <c r="AN76" s="31" t="s">
        <v>140</v>
      </c>
      <c r="AO76" s="20" t="s">
        <v>140</v>
      </c>
      <c r="AP76" s="20" t="s">
        <v>140</v>
      </c>
      <c r="AQ76" s="31" t="s">
        <v>140</v>
      </c>
      <c r="AR76" s="20" t="s">
        <v>140</v>
      </c>
      <c r="AS76" s="31" t="s">
        <v>140</v>
      </c>
      <c r="AT76" s="31" t="s">
        <v>140</v>
      </c>
      <c r="AU76" s="31" t="s">
        <v>140</v>
      </c>
      <c r="AV76" s="25">
        <v>0</v>
      </c>
      <c r="AW76" s="20"/>
      <c r="AX76" s="20" t="s">
        <v>984</v>
      </c>
      <c r="AY76" s="20" t="s">
        <v>985</v>
      </c>
      <c r="AZ76" s="25">
        <v>0</v>
      </c>
      <c r="BA76" s="25"/>
      <c r="BB76" s="25" t="s">
        <v>147</v>
      </c>
      <c r="BC76" s="20" t="s">
        <v>609</v>
      </c>
      <c r="BD76" s="20" t="s">
        <v>637</v>
      </c>
      <c r="BE76" s="20" t="s">
        <v>905</v>
      </c>
      <c r="BF76" s="20" t="s">
        <v>959</v>
      </c>
      <c r="BG76" s="20" t="s">
        <v>156</v>
      </c>
      <c r="BH76" s="20" t="s">
        <v>197</v>
      </c>
      <c r="BI76" s="20" t="s">
        <v>630</v>
      </c>
      <c r="BJ76" s="20" t="s">
        <v>921</v>
      </c>
      <c r="BK76" s="20" t="s">
        <v>142</v>
      </c>
      <c r="BL76" s="20" t="s">
        <v>249</v>
      </c>
      <c r="BM76" s="20" t="s">
        <v>960</v>
      </c>
      <c r="BN76" s="20" t="s">
        <v>909</v>
      </c>
      <c r="BO76" s="73" t="s">
        <v>986</v>
      </c>
    </row>
    <row r="77" spans="1:67" ht="12.75" x14ac:dyDescent="0.2">
      <c r="A77" s="28"/>
      <c r="B77" s="20" t="s">
        <v>945</v>
      </c>
      <c r="C77" s="20" t="s">
        <v>913</v>
      </c>
      <c r="D77" s="20" t="s">
        <v>987</v>
      </c>
      <c r="E77" s="20" t="s">
        <v>987</v>
      </c>
      <c r="F77" s="20">
        <v>1000853</v>
      </c>
      <c r="G77" s="20"/>
      <c r="H77" s="20" t="s">
        <v>621</v>
      </c>
      <c r="I77" s="20" t="s">
        <v>947</v>
      </c>
      <c r="J77" s="20" t="s">
        <v>956</v>
      </c>
      <c r="K77" s="20" t="s">
        <v>140</v>
      </c>
      <c r="L77" s="20" t="s">
        <v>140</v>
      </c>
      <c r="M77" s="20"/>
      <c r="N77" s="20"/>
      <c r="O77" s="20"/>
      <c r="P77" s="20"/>
      <c r="Q77" s="20"/>
      <c r="R77" s="20"/>
      <c r="S77" s="22">
        <v>19</v>
      </c>
      <c r="T77" s="21" t="s">
        <v>266</v>
      </c>
      <c r="U77" s="20" t="s">
        <v>140</v>
      </c>
      <c r="V77" s="31" t="s">
        <v>140</v>
      </c>
      <c r="W77" s="31" t="s">
        <v>140</v>
      </c>
      <c r="X77" s="31" t="s">
        <v>140</v>
      </c>
      <c r="Y77" s="31" t="s">
        <v>140</v>
      </c>
      <c r="Z77" s="31"/>
      <c r="AA77" s="20" t="s">
        <v>140</v>
      </c>
      <c r="AB77" s="31" t="s">
        <v>140</v>
      </c>
      <c r="AC77" s="31" t="s">
        <v>140</v>
      </c>
      <c r="AD77" s="31" t="s">
        <v>140</v>
      </c>
      <c r="AE77" s="31" t="s">
        <v>140</v>
      </c>
      <c r="AF77" s="31" t="s">
        <v>141</v>
      </c>
      <c r="AG77" s="20" t="s">
        <v>140</v>
      </c>
      <c r="AH77" s="20" t="s">
        <v>140</v>
      </c>
      <c r="AI77" s="31" t="s">
        <v>140</v>
      </c>
      <c r="AJ77" s="31" t="s">
        <v>140</v>
      </c>
      <c r="AK77" s="31" t="s">
        <v>140</v>
      </c>
      <c r="AL77" s="31" t="s">
        <v>141</v>
      </c>
      <c r="AM77" s="20" t="s">
        <v>140</v>
      </c>
      <c r="AN77" s="31" t="s">
        <v>140</v>
      </c>
      <c r="AO77" s="20" t="s">
        <v>140</v>
      </c>
      <c r="AP77" s="20" t="s">
        <v>140</v>
      </c>
      <c r="AQ77" s="31" t="s">
        <v>140</v>
      </c>
      <c r="AR77" s="20" t="s">
        <v>140</v>
      </c>
      <c r="AS77" s="31" t="s">
        <v>140</v>
      </c>
      <c r="AT77" s="31" t="s">
        <v>140</v>
      </c>
      <c r="AU77" s="31" t="s">
        <v>140</v>
      </c>
      <c r="AV77" s="25">
        <v>0</v>
      </c>
      <c r="AW77" s="20"/>
      <c r="AX77" s="20" t="s">
        <v>988</v>
      </c>
      <c r="AY77" s="20" t="s">
        <v>989</v>
      </c>
      <c r="AZ77" s="25">
        <v>0</v>
      </c>
      <c r="BA77" s="25"/>
      <c r="BB77" s="25" t="s">
        <v>147</v>
      </c>
      <c r="BC77" s="20" t="s">
        <v>990</v>
      </c>
      <c r="BD77" s="20" t="s">
        <v>952</v>
      </c>
      <c r="BE77" s="20" t="s">
        <v>637</v>
      </c>
      <c r="BF77" s="20" t="s">
        <v>951</v>
      </c>
      <c r="BG77" s="20" t="s">
        <v>990</v>
      </c>
      <c r="BH77" s="20" t="s">
        <v>952</v>
      </c>
      <c r="BI77" s="20" t="s">
        <v>637</v>
      </c>
      <c r="BJ77" s="20" t="s">
        <v>951</v>
      </c>
      <c r="BK77" s="20" t="s">
        <v>142</v>
      </c>
      <c r="BL77" s="20" t="s">
        <v>952</v>
      </c>
      <c r="BM77" s="20" t="s">
        <v>991</v>
      </c>
      <c r="BN77" s="20" t="s">
        <v>841</v>
      </c>
      <c r="BO77" s="73" t="s">
        <v>992</v>
      </c>
    </row>
    <row r="78" spans="1:67" ht="12.75" x14ac:dyDescent="0.2">
      <c r="A78" s="28"/>
      <c r="B78" s="20" t="s">
        <v>945</v>
      </c>
      <c r="C78" s="20" t="s">
        <v>913</v>
      </c>
      <c r="D78" s="20" t="s">
        <v>993</v>
      </c>
      <c r="E78" s="20" t="s">
        <v>993</v>
      </c>
      <c r="F78" s="20">
        <v>1000855</v>
      </c>
      <c r="G78" s="20"/>
      <c r="H78" s="20" t="s">
        <v>621</v>
      </c>
      <c r="I78" s="20" t="s">
        <v>947</v>
      </c>
      <c r="J78" s="20" t="s">
        <v>976</v>
      </c>
      <c r="K78" s="20" t="s">
        <v>140</v>
      </c>
      <c r="L78" s="20" t="s">
        <v>140</v>
      </c>
      <c r="M78" s="20"/>
      <c r="N78" s="20"/>
      <c r="O78" s="20"/>
      <c r="P78" s="20"/>
      <c r="Q78" s="20"/>
      <c r="R78" s="20"/>
      <c r="S78" s="22">
        <v>17</v>
      </c>
      <c r="T78" s="21" t="s">
        <v>266</v>
      </c>
      <c r="U78" s="20" t="s">
        <v>140</v>
      </c>
      <c r="V78" s="31" t="s">
        <v>140</v>
      </c>
      <c r="W78" s="31" t="s">
        <v>140</v>
      </c>
      <c r="X78" s="31" t="s">
        <v>140</v>
      </c>
      <c r="Y78" s="31" t="s">
        <v>140</v>
      </c>
      <c r="Z78" s="31"/>
      <c r="AA78" s="20" t="s">
        <v>140</v>
      </c>
      <c r="AB78" s="31" t="s">
        <v>140</v>
      </c>
      <c r="AC78" s="31" t="s">
        <v>140</v>
      </c>
      <c r="AD78" s="31" t="s">
        <v>140</v>
      </c>
      <c r="AE78" s="31" t="s">
        <v>140</v>
      </c>
      <c r="AF78" s="31" t="s">
        <v>141</v>
      </c>
      <c r="AG78" s="20" t="s">
        <v>140</v>
      </c>
      <c r="AH78" s="20" t="s">
        <v>140</v>
      </c>
      <c r="AI78" s="31" t="s">
        <v>140</v>
      </c>
      <c r="AJ78" s="31" t="s">
        <v>140</v>
      </c>
      <c r="AK78" s="31" t="s">
        <v>141</v>
      </c>
      <c r="AL78" s="31" t="s">
        <v>140</v>
      </c>
      <c r="AM78" s="20" t="s">
        <v>140</v>
      </c>
      <c r="AN78" s="31" t="s">
        <v>140</v>
      </c>
      <c r="AO78" s="20" t="s">
        <v>140</v>
      </c>
      <c r="AP78" s="20" t="s">
        <v>140</v>
      </c>
      <c r="AQ78" s="31" t="s">
        <v>140</v>
      </c>
      <c r="AR78" s="20" t="s">
        <v>140</v>
      </c>
      <c r="AS78" s="31" t="s">
        <v>140</v>
      </c>
      <c r="AT78" s="31" t="s">
        <v>140</v>
      </c>
      <c r="AU78" s="31" t="s">
        <v>140</v>
      </c>
      <c r="AV78" s="25">
        <v>0</v>
      </c>
      <c r="AW78" s="20"/>
      <c r="AX78" s="20" t="s">
        <v>994</v>
      </c>
      <c r="AY78" s="20" t="s">
        <v>995</v>
      </c>
      <c r="AZ78" s="25" t="s">
        <v>609</v>
      </c>
      <c r="BA78" s="25"/>
      <c r="BB78" s="25" t="s">
        <v>147</v>
      </c>
      <c r="BC78" s="20" t="s">
        <v>843</v>
      </c>
      <c r="BD78" s="20" t="s">
        <v>637</v>
      </c>
      <c r="BE78" s="20" t="s">
        <v>905</v>
      </c>
      <c r="BF78" s="20" t="s">
        <v>609</v>
      </c>
      <c r="BG78" s="20" t="s">
        <v>150</v>
      </c>
      <c r="BH78" s="20" t="s">
        <v>174</v>
      </c>
      <c r="BI78" s="20" t="s">
        <v>637</v>
      </c>
      <c r="BJ78" s="20" t="s">
        <v>149</v>
      </c>
      <c r="BK78" s="20" t="s">
        <v>142</v>
      </c>
      <c r="BL78" s="20" t="s">
        <v>249</v>
      </c>
      <c r="BM78" s="20" t="s">
        <v>923</v>
      </c>
      <c r="BN78" s="20" t="s">
        <v>862</v>
      </c>
      <c r="BO78" s="73" t="s">
        <v>996</v>
      </c>
    </row>
    <row r="79" spans="1:67" ht="12.75" x14ac:dyDescent="0.2">
      <c r="A79" s="28"/>
      <c r="B79" s="19" t="s">
        <v>997</v>
      </c>
      <c r="C79" s="19" t="s">
        <v>913</v>
      </c>
      <c r="D79" s="20"/>
      <c r="E79" s="20"/>
      <c r="F79" s="20"/>
      <c r="G79" s="20"/>
      <c r="H79" s="20"/>
      <c r="I79" s="20"/>
      <c r="J79" s="20"/>
      <c r="K79" s="20"/>
      <c r="L79" s="20"/>
      <c r="M79" s="20"/>
      <c r="N79" s="20"/>
      <c r="O79" s="20"/>
      <c r="P79" s="20"/>
      <c r="Q79" s="20"/>
      <c r="R79" s="20"/>
      <c r="S79" s="22"/>
      <c r="T79" s="21"/>
      <c r="U79" s="20"/>
      <c r="V79" s="31"/>
      <c r="W79" s="31"/>
      <c r="X79" s="31"/>
      <c r="Y79" s="31"/>
      <c r="Z79" s="31"/>
      <c r="AA79" s="20"/>
      <c r="AB79" s="31"/>
      <c r="AC79" s="31"/>
      <c r="AD79" s="31"/>
      <c r="AE79" s="31"/>
      <c r="AF79" s="31"/>
      <c r="AG79" s="20"/>
      <c r="AH79" s="20"/>
      <c r="AI79" s="31"/>
      <c r="AJ79" s="31"/>
      <c r="AK79" s="31"/>
      <c r="AL79" s="31"/>
      <c r="AM79" s="20"/>
      <c r="AN79" s="31"/>
      <c r="AO79" s="20"/>
      <c r="AP79" s="20"/>
      <c r="AQ79" s="31"/>
      <c r="AR79" s="20"/>
      <c r="AS79" s="31"/>
      <c r="AT79" s="31"/>
      <c r="AU79" s="31"/>
      <c r="AV79" s="25"/>
      <c r="AW79" s="20"/>
      <c r="AX79" s="20"/>
      <c r="AY79" s="20"/>
      <c r="AZ79" s="25"/>
      <c r="BA79" s="25"/>
      <c r="BB79" s="25"/>
      <c r="BC79" s="20"/>
      <c r="BD79" s="20"/>
      <c r="BE79" s="20"/>
      <c r="BF79" s="20"/>
      <c r="BG79" s="20"/>
      <c r="BH79" s="20"/>
      <c r="BI79" s="20"/>
      <c r="BJ79" s="20"/>
      <c r="BK79" s="20"/>
      <c r="BL79" s="20"/>
      <c r="BM79" s="20"/>
      <c r="BN79" s="20"/>
      <c r="BO79" s="73"/>
    </row>
    <row r="80" spans="1:67" ht="12.75" x14ac:dyDescent="0.2">
      <c r="A80" s="26" t="s">
        <v>998</v>
      </c>
      <c r="B80" s="20" t="s">
        <v>997</v>
      </c>
      <c r="C80" s="20" t="s">
        <v>913</v>
      </c>
      <c r="D80" s="20" t="s">
        <v>999</v>
      </c>
      <c r="E80" s="20" t="s">
        <v>999</v>
      </c>
      <c r="F80" s="20">
        <v>1000740</v>
      </c>
      <c r="G80" s="20"/>
      <c r="H80" s="20" t="s">
        <v>621</v>
      </c>
      <c r="I80" s="20" t="s">
        <v>947</v>
      </c>
      <c r="J80" s="20" t="s">
        <v>1000</v>
      </c>
      <c r="K80" s="20" t="s">
        <v>140</v>
      </c>
      <c r="L80" s="20" t="s">
        <v>140</v>
      </c>
      <c r="M80" s="20" t="s">
        <v>1001</v>
      </c>
      <c r="N80" s="20" t="s">
        <v>1002</v>
      </c>
      <c r="O80" s="20" t="s">
        <v>1003</v>
      </c>
      <c r="P80" s="20" t="s">
        <v>1004</v>
      </c>
      <c r="Q80" s="20" t="s">
        <v>1005</v>
      </c>
      <c r="R80" s="20" t="s">
        <v>1006</v>
      </c>
      <c r="S80" s="22">
        <v>49</v>
      </c>
      <c r="T80" s="21" t="s">
        <v>266</v>
      </c>
      <c r="U80" s="20" t="s">
        <v>140</v>
      </c>
      <c r="V80" s="24" t="s">
        <v>140</v>
      </c>
      <c r="W80" s="24" t="s">
        <v>140</v>
      </c>
      <c r="X80" s="24" t="s">
        <v>140</v>
      </c>
      <c r="Y80" s="24" t="s">
        <v>140</v>
      </c>
      <c r="Z80" s="24"/>
      <c r="AA80" s="20" t="s">
        <v>140</v>
      </c>
      <c r="AB80" s="24" t="s">
        <v>140</v>
      </c>
      <c r="AC80" s="24" t="s">
        <v>140</v>
      </c>
      <c r="AD80" s="24" t="s">
        <v>140</v>
      </c>
      <c r="AE80" s="24" t="s">
        <v>140</v>
      </c>
      <c r="AF80" s="20" t="s">
        <v>140</v>
      </c>
      <c r="AG80" s="20" t="s">
        <v>140</v>
      </c>
      <c r="AH80" s="20" t="s">
        <v>140</v>
      </c>
      <c r="AI80" s="24" t="s">
        <v>140</v>
      </c>
      <c r="AJ80" s="24" t="s">
        <v>140</v>
      </c>
      <c r="AK80" s="24" t="s">
        <v>140</v>
      </c>
      <c r="AL80" s="24" t="s">
        <v>140</v>
      </c>
      <c r="AM80" s="20" t="s">
        <v>140</v>
      </c>
      <c r="AN80" s="24" t="s">
        <v>140</v>
      </c>
      <c r="AO80" s="20" t="s">
        <v>140</v>
      </c>
      <c r="AP80" s="20" t="s">
        <v>140</v>
      </c>
      <c r="AQ80" s="24" t="s">
        <v>140</v>
      </c>
      <c r="AR80" s="20" t="s">
        <v>140</v>
      </c>
      <c r="AS80" s="24" t="s">
        <v>140</v>
      </c>
      <c r="AT80" s="24" t="s">
        <v>140</v>
      </c>
      <c r="AU80" s="24" t="s">
        <v>140</v>
      </c>
      <c r="AV80" s="25">
        <v>0</v>
      </c>
      <c r="AW80" s="20"/>
      <c r="AX80" s="20" t="s">
        <v>1007</v>
      </c>
      <c r="AY80" s="20" t="s">
        <v>1008</v>
      </c>
      <c r="AZ80" s="25" t="s">
        <v>1009</v>
      </c>
      <c r="BA80" s="25" t="s">
        <v>150</v>
      </c>
      <c r="BB80" s="25" t="s">
        <v>147</v>
      </c>
      <c r="BC80" s="20" t="s">
        <v>654</v>
      </c>
      <c r="BD80" s="20" t="s">
        <v>149</v>
      </c>
      <c r="BE80" s="20" t="s">
        <v>838</v>
      </c>
      <c r="BF80" s="20" t="s">
        <v>150</v>
      </c>
      <c r="BG80" s="20" t="s">
        <v>253</v>
      </c>
      <c r="BH80" s="20" t="s">
        <v>174</v>
      </c>
      <c r="BI80" s="20" t="s">
        <v>175</v>
      </c>
      <c r="BJ80" s="20" t="s">
        <v>1010</v>
      </c>
      <c r="BK80" s="20" t="s">
        <v>142</v>
      </c>
      <c r="BL80" s="20" t="s">
        <v>862</v>
      </c>
      <c r="BM80" s="20" t="s">
        <v>1011</v>
      </c>
      <c r="BN80" s="20" t="s">
        <v>1012</v>
      </c>
      <c r="BO80" s="73" t="s">
        <v>1013</v>
      </c>
    </row>
    <row r="81" spans="1:71" ht="12.75" x14ac:dyDescent="0.2">
      <c r="A81" s="26" t="s">
        <v>1014</v>
      </c>
      <c r="B81" s="20" t="s">
        <v>997</v>
      </c>
      <c r="C81" s="20" t="s">
        <v>913</v>
      </c>
      <c r="D81" s="20" t="s">
        <v>1015</v>
      </c>
      <c r="E81" s="20" t="s">
        <v>1015</v>
      </c>
      <c r="F81" s="20">
        <v>1000741</v>
      </c>
      <c r="G81" s="20"/>
      <c r="H81" s="20" t="s">
        <v>621</v>
      </c>
      <c r="I81" s="20" t="s">
        <v>947</v>
      </c>
      <c r="J81" s="20" t="s">
        <v>1000</v>
      </c>
      <c r="K81" s="20" t="s">
        <v>140</v>
      </c>
      <c r="L81" s="20" t="s">
        <v>140</v>
      </c>
      <c r="M81" s="20" t="s">
        <v>1016</v>
      </c>
      <c r="N81" s="20" t="s">
        <v>1017</v>
      </c>
      <c r="O81" s="20" t="s">
        <v>1018</v>
      </c>
      <c r="P81" s="20" t="s">
        <v>1019</v>
      </c>
      <c r="Q81" s="20" t="s">
        <v>1020</v>
      </c>
      <c r="R81" s="20" t="s">
        <v>1021</v>
      </c>
      <c r="S81" s="22">
        <v>49</v>
      </c>
      <c r="T81" s="21" t="s">
        <v>266</v>
      </c>
      <c r="U81" s="20" t="s">
        <v>140</v>
      </c>
      <c r="V81" s="24" t="s">
        <v>140</v>
      </c>
      <c r="W81" s="24" t="s">
        <v>140</v>
      </c>
      <c r="X81" s="24" t="s">
        <v>140</v>
      </c>
      <c r="Y81" s="24" t="s">
        <v>140</v>
      </c>
      <c r="Z81" s="24"/>
      <c r="AA81" s="20" t="s">
        <v>140</v>
      </c>
      <c r="AB81" s="24" t="s">
        <v>140</v>
      </c>
      <c r="AC81" s="24" t="s">
        <v>140</v>
      </c>
      <c r="AD81" s="24" t="s">
        <v>140</v>
      </c>
      <c r="AE81" s="24" t="s">
        <v>140</v>
      </c>
      <c r="AF81" s="20" t="s">
        <v>140</v>
      </c>
      <c r="AG81" s="20" t="s">
        <v>140</v>
      </c>
      <c r="AH81" s="20" t="s">
        <v>140</v>
      </c>
      <c r="AI81" s="24" t="s">
        <v>140</v>
      </c>
      <c r="AJ81" s="24" t="s">
        <v>140</v>
      </c>
      <c r="AK81" s="24" t="s">
        <v>140</v>
      </c>
      <c r="AL81" s="24" t="s">
        <v>140</v>
      </c>
      <c r="AM81" s="20" t="s">
        <v>140</v>
      </c>
      <c r="AN81" s="24" t="s">
        <v>140</v>
      </c>
      <c r="AO81" s="20" t="s">
        <v>140</v>
      </c>
      <c r="AP81" s="20" t="s">
        <v>140</v>
      </c>
      <c r="AQ81" s="24" t="s">
        <v>140</v>
      </c>
      <c r="AR81" s="20" t="s">
        <v>140</v>
      </c>
      <c r="AS81" s="24" t="s">
        <v>140</v>
      </c>
      <c r="AT81" s="24" t="s">
        <v>140</v>
      </c>
      <c r="AU81" s="24" t="s">
        <v>140</v>
      </c>
      <c r="AV81" s="25">
        <v>0</v>
      </c>
      <c r="AW81" s="20"/>
      <c r="AX81" s="20" t="s">
        <v>1022</v>
      </c>
      <c r="AY81" s="20" t="s">
        <v>1023</v>
      </c>
      <c r="AZ81" s="25" t="s">
        <v>1009</v>
      </c>
      <c r="BA81" s="25" t="s">
        <v>1024</v>
      </c>
      <c r="BB81" s="25" t="s">
        <v>147</v>
      </c>
      <c r="BC81" s="20" t="s">
        <v>654</v>
      </c>
      <c r="BD81" s="20" t="s">
        <v>149</v>
      </c>
      <c r="BE81" s="20" t="s">
        <v>1025</v>
      </c>
      <c r="BF81" s="20" t="s">
        <v>195</v>
      </c>
      <c r="BG81" s="20" t="s">
        <v>253</v>
      </c>
      <c r="BH81" s="20" t="s">
        <v>942</v>
      </c>
      <c r="BI81" s="20" t="s">
        <v>175</v>
      </c>
      <c r="BJ81" s="20" t="s">
        <v>1026</v>
      </c>
      <c r="BK81" s="20" t="s">
        <v>142</v>
      </c>
      <c r="BL81" s="20" t="s">
        <v>907</v>
      </c>
      <c r="BM81" s="20" t="s">
        <v>861</v>
      </c>
      <c r="BN81" s="20" t="s">
        <v>841</v>
      </c>
      <c r="BO81" s="73" t="s">
        <v>1027</v>
      </c>
    </row>
    <row r="82" spans="1:71" ht="12.75" x14ac:dyDescent="0.2">
      <c r="A82" s="26" t="s">
        <v>1028</v>
      </c>
      <c r="B82" s="20" t="s">
        <v>997</v>
      </c>
      <c r="C82" s="20" t="s">
        <v>913</v>
      </c>
      <c r="D82" s="20" t="s">
        <v>1029</v>
      </c>
      <c r="E82" s="20" t="s">
        <v>1029</v>
      </c>
      <c r="F82" s="20">
        <v>1000742</v>
      </c>
      <c r="G82" s="20"/>
      <c r="H82" s="20" t="s">
        <v>621</v>
      </c>
      <c r="I82" s="20" t="s">
        <v>947</v>
      </c>
      <c r="J82" s="20" t="s">
        <v>1000</v>
      </c>
      <c r="K82" s="20" t="s">
        <v>140</v>
      </c>
      <c r="L82" s="20" t="s">
        <v>140</v>
      </c>
      <c r="M82" s="20" t="s">
        <v>1030</v>
      </c>
      <c r="N82" s="20" t="s">
        <v>1031</v>
      </c>
      <c r="O82" s="20" t="s">
        <v>1032</v>
      </c>
      <c r="P82" s="20" t="s">
        <v>1033</v>
      </c>
      <c r="Q82" s="20" t="s">
        <v>1034</v>
      </c>
      <c r="R82" s="20" t="s">
        <v>1035</v>
      </c>
      <c r="S82" s="22">
        <v>49</v>
      </c>
      <c r="T82" s="21" t="s">
        <v>266</v>
      </c>
      <c r="U82" s="20" t="s">
        <v>140</v>
      </c>
      <c r="V82" s="24" t="s">
        <v>140</v>
      </c>
      <c r="W82" s="24" t="s">
        <v>140</v>
      </c>
      <c r="X82" s="24" t="s">
        <v>140</v>
      </c>
      <c r="Y82" s="24" t="s">
        <v>140</v>
      </c>
      <c r="Z82" s="24"/>
      <c r="AA82" s="20" t="s">
        <v>140</v>
      </c>
      <c r="AB82" s="24" t="s">
        <v>140</v>
      </c>
      <c r="AC82" s="24" t="s">
        <v>140</v>
      </c>
      <c r="AD82" s="24" t="s">
        <v>140</v>
      </c>
      <c r="AE82" s="24" t="s">
        <v>140</v>
      </c>
      <c r="AF82" s="20" t="s">
        <v>140</v>
      </c>
      <c r="AG82" s="20" t="s">
        <v>140</v>
      </c>
      <c r="AH82" s="20" t="s">
        <v>140</v>
      </c>
      <c r="AI82" s="24" t="s">
        <v>140</v>
      </c>
      <c r="AJ82" s="24" t="s">
        <v>140</v>
      </c>
      <c r="AK82" s="24" t="s">
        <v>140</v>
      </c>
      <c r="AL82" s="24" t="s">
        <v>140</v>
      </c>
      <c r="AM82" s="20" t="s">
        <v>140</v>
      </c>
      <c r="AN82" s="24" t="s">
        <v>140</v>
      </c>
      <c r="AO82" s="20" t="s">
        <v>140</v>
      </c>
      <c r="AP82" s="20" t="s">
        <v>140</v>
      </c>
      <c r="AQ82" s="24" t="s">
        <v>140</v>
      </c>
      <c r="AR82" s="20" t="s">
        <v>140</v>
      </c>
      <c r="AS82" s="24" t="s">
        <v>140</v>
      </c>
      <c r="AT82" s="24" t="s">
        <v>140</v>
      </c>
      <c r="AU82" s="24" t="s">
        <v>140</v>
      </c>
      <c r="AV82" s="25">
        <v>0</v>
      </c>
      <c r="AW82" s="20"/>
      <c r="AX82" s="20" t="s">
        <v>1036</v>
      </c>
      <c r="AY82" s="20" t="s">
        <v>1037</v>
      </c>
      <c r="AZ82" s="25" t="s">
        <v>251</v>
      </c>
      <c r="BA82" s="25" t="s">
        <v>251</v>
      </c>
      <c r="BB82" s="25" t="s">
        <v>147</v>
      </c>
      <c r="BC82" s="20" t="s">
        <v>654</v>
      </c>
      <c r="BD82" s="20" t="s">
        <v>149</v>
      </c>
      <c r="BE82" s="20" t="s">
        <v>1025</v>
      </c>
      <c r="BF82" s="20" t="s">
        <v>1038</v>
      </c>
      <c r="BG82" s="20" t="s">
        <v>175</v>
      </c>
      <c r="BH82" s="20" t="s">
        <v>174</v>
      </c>
      <c r="BI82" s="20" t="s">
        <v>175</v>
      </c>
      <c r="BJ82" s="20" t="s">
        <v>1039</v>
      </c>
      <c r="BK82" s="20" t="s">
        <v>142</v>
      </c>
      <c r="BL82" s="20" t="s">
        <v>907</v>
      </c>
      <c r="BM82" s="20" t="s">
        <v>923</v>
      </c>
      <c r="BN82" s="20" t="s">
        <v>840</v>
      </c>
      <c r="BO82" s="73" t="s">
        <v>1040</v>
      </c>
    </row>
    <row r="83" spans="1:71" ht="12.75" x14ac:dyDescent="0.2">
      <c r="A83" s="26" t="s">
        <v>1041</v>
      </c>
      <c r="B83" s="20" t="s">
        <v>997</v>
      </c>
      <c r="C83" s="20" t="s">
        <v>913</v>
      </c>
      <c r="D83" s="20" t="s">
        <v>1042</v>
      </c>
      <c r="E83" s="20" t="s">
        <v>1042</v>
      </c>
      <c r="F83" s="20">
        <v>1000743</v>
      </c>
      <c r="G83" s="20"/>
      <c r="H83" s="20" t="s">
        <v>621</v>
      </c>
      <c r="I83" s="20" t="s">
        <v>947</v>
      </c>
      <c r="J83" s="20" t="s">
        <v>1043</v>
      </c>
      <c r="K83" s="20" t="s">
        <v>140</v>
      </c>
      <c r="L83" s="20" t="s">
        <v>140</v>
      </c>
      <c r="M83" s="20" t="s">
        <v>1044</v>
      </c>
      <c r="N83" s="20" t="s">
        <v>1045</v>
      </c>
      <c r="O83" s="20" t="s">
        <v>1046</v>
      </c>
      <c r="P83" s="20" t="s">
        <v>1047</v>
      </c>
      <c r="Q83" s="20" t="s">
        <v>1048</v>
      </c>
      <c r="R83" s="20" t="s">
        <v>1049</v>
      </c>
      <c r="S83" s="22">
        <v>49</v>
      </c>
      <c r="T83" s="21" t="s">
        <v>266</v>
      </c>
      <c r="U83" s="20" t="s">
        <v>140</v>
      </c>
      <c r="V83" s="24" t="s">
        <v>140</v>
      </c>
      <c r="W83" s="24" t="s">
        <v>140</v>
      </c>
      <c r="X83" s="24" t="s">
        <v>140</v>
      </c>
      <c r="Y83" s="24" t="s">
        <v>140</v>
      </c>
      <c r="Z83" s="24"/>
      <c r="AA83" s="20" t="s">
        <v>140</v>
      </c>
      <c r="AB83" s="24" t="s">
        <v>140</v>
      </c>
      <c r="AC83" s="24" t="s">
        <v>140</v>
      </c>
      <c r="AD83" s="24" t="s">
        <v>140</v>
      </c>
      <c r="AE83" s="24" t="s">
        <v>140</v>
      </c>
      <c r="AF83" s="20" t="s">
        <v>140</v>
      </c>
      <c r="AG83" s="20" t="s">
        <v>140</v>
      </c>
      <c r="AH83" s="20" t="s">
        <v>140</v>
      </c>
      <c r="AI83" s="24" t="s">
        <v>140</v>
      </c>
      <c r="AJ83" s="24" t="s">
        <v>140</v>
      </c>
      <c r="AK83" s="24" t="s">
        <v>140</v>
      </c>
      <c r="AL83" s="24" t="s">
        <v>140</v>
      </c>
      <c r="AM83" s="20" t="s">
        <v>140</v>
      </c>
      <c r="AN83" s="24" t="s">
        <v>140</v>
      </c>
      <c r="AO83" s="20" t="s">
        <v>140</v>
      </c>
      <c r="AP83" s="20" t="s">
        <v>140</v>
      </c>
      <c r="AQ83" s="24" t="s">
        <v>140</v>
      </c>
      <c r="AR83" s="20" t="s">
        <v>140</v>
      </c>
      <c r="AS83" s="24" t="s">
        <v>140</v>
      </c>
      <c r="AT83" s="24" t="s">
        <v>140</v>
      </c>
      <c r="AU83" s="24" t="s">
        <v>140</v>
      </c>
      <c r="AV83" s="25">
        <v>0</v>
      </c>
      <c r="AW83" s="20"/>
      <c r="AX83" s="20" t="s">
        <v>1050</v>
      </c>
      <c r="AY83" s="20" t="s">
        <v>1051</v>
      </c>
      <c r="AZ83" s="25" t="s">
        <v>156</v>
      </c>
      <c r="BA83" s="25" t="s">
        <v>1052</v>
      </c>
      <c r="BB83" s="25" t="s">
        <v>147</v>
      </c>
      <c r="BC83" s="20" t="s">
        <v>881</v>
      </c>
      <c r="BD83" s="20" t="s">
        <v>1025</v>
      </c>
      <c r="BE83" s="20" t="s">
        <v>980</v>
      </c>
      <c r="BF83" s="20" t="s">
        <v>1009</v>
      </c>
      <c r="BG83" s="20" t="s">
        <v>253</v>
      </c>
      <c r="BH83" s="20" t="s">
        <v>174</v>
      </c>
      <c r="BI83" s="20" t="s">
        <v>253</v>
      </c>
      <c r="BJ83" s="20" t="s">
        <v>1053</v>
      </c>
      <c r="BK83" s="20" t="s">
        <v>142</v>
      </c>
      <c r="BL83" s="20" t="s">
        <v>862</v>
      </c>
      <c r="BM83" s="20" t="s">
        <v>960</v>
      </c>
      <c r="BN83" s="20" t="s">
        <v>932</v>
      </c>
      <c r="BO83" s="73" t="s">
        <v>1054</v>
      </c>
    </row>
    <row r="84" spans="1:71" ht="12.75" x14ac:dyDescent="0.2">
      <c r="A84" s="26" t="s">
        <v>1055</v>
      </c>
      <c r="B84" s="20" t="s">
        <v>997</v>
      </c>
      <c r="C84" s="20" t="s">
        <v>913</v>
      </c>
      <c r="D84" s="20" t="s">
        <v>1056</v>
      </c>
      <c r="E84" s="20" t="s">
        <v>1056</v>
      </c>
      <c r="F84" s="20">
        <v>1000744</v>
      </c>
      <c r="G84" s="20"/>
      <c r="H84" s="20" t="s">
        <v>621</v>
      </c>
      <c r="I84" s="20" t="s">
        <v>947</v>
      </c>
      <c r="J84" s="20" t="s">
        <v>1043</v>
      </c>
      <c r="K84" s="20" t="s">
        <v>140</v>
      </c>
      <c r="L84" s="20" t="s">
        <v>140</v>
      </c>
      <c r="M84" s="20" t="s">
        <v>1057</v>
      </c>
      <c r="N84" s="20" t="s">
        <v>1058</v>
      </c>
      <c r="O84" s="20" t="s">
        <v>1059</v>
      </c>
      <c r="P84" s="20" t="s">
        <v>1060</v>
      </c>
      <c r="Q84" s="20" t="s">
        <v>1061</v>
      </c>
      <c r="R84" s="20" t="s">
        <v>1062</v>
      </c>
      <c r="S84" s="22">
        <v>49</v>
      </c>
      <c r="T84" s="21" t="s">
        <v>266</v>
      </c>
      <c r="U84" s="20" t="s">
        <v>140</v>
      </c>
      <c r="V84" s="24" t="s">
        <v>140</v>
      </c>
      <c r="W84" s="24" t="s">
        <v>140</v>
      </c>
      <c r="X84" s="24" t="s">
        <v>140</v>
      </c>
      <c r="Y84" s="24" t="s">
        <v>140</v>
      </c>
      <c r="Z84" s="24"/>
      <c r="AA84" s="20" t="s">
        <v>140</v>
      </c>
      <c r="AB84" s="24" t="s">
        <v>140</v>
      </c>
      <c r="AC84" s="24" t="s">
        <v>140</v>
      </c>
      <c r="AD84" s="24" t="s">
        <v>140</v>
      </c>
      <c r="AE84" s="24" t="s">
        <v>140</v>
      </c>
      <c r="AF84" s="20" t="s">
        <v>140</v>
      </c>
      <c r="AG84" s="20" t="s">
        <v>140</v>
      </c>
      <c r="AH84" s="20" t="s">
        <v>140</v>
      </c>
      <c r="AI84" s="24" t="s">
        <v>140</v>
      </c>
      <c r="AJ84" s="24" t="s">
        <v>140</v>
      </c>
      <c r="AK84" s="24" t="s">
        <v>140</v>
      </c>
      <c r="AL84" s="24" t="s">
        <v>140</v>
      </c>
      <c r="AM84" s="20" t="s">
        <v>140</v>
      </c>
      <c r="AN84" s="24" t="s">
        <v>140</v>
      </c>
      <c r="AO84" s="20" t="s">
        <v>140</v>
      </c>
      <c r="AP84" s="20" t="s">
        <v>140</v>
      </c>
      <c r="AQ84" s="24" t="s">
        <v>140</v>
      </c>
      <c r="AR84" s="20" t="s">
        <v>140</v>
      </c>
      <c r="AS84" s="24" t="s">
        <v>140</v>
      </c>
      <c r="AT84" s="24" t="s">
        <v>140</v>
      </c>
      <c r="AU84" s="24" t="s">
        <v>140</v>
      </c>
      <c r="AV84" s="25">
        <v>0</v>
      </c>
      <c r="AW84" s="20"/>
      <c r="AX84" s="20" t="s">
        <v>1063</v>
      </c>
      <c r="AY84" s="20" t="s">
        <v>1064</v>
      </c>
      <c r="AZ84" s="25" t="s">
        <v>156</v>
      </c>
      <c r="BA84" s="25" t="s">
        <v>1052</v>
      </c>
      <c r="BB84" s="25" t="s">
        <v>147</v>
      </c>
      <c r="BC84" s="20" t="s">
        <v>843</v>
      </c>
      <c r="BD84" s="20" t="s">
        <v>149</v>
      </c>
      <c r="BE84" s="20" t="s">
        <v>149</v>
      </c>
      <c r="BF84" s="20" t="s">
        <v>196</v>
      </c>
      <c r="BG84" s="20" t="s">
        <v>843</v>
      </c>
      <c r="BH84" s="20" t="s">
        <v>149</v>
      </c>
      <c r="BI84" s="20" t="s">
        <v>149</v>
      </c>
      <c r="BJ84" s="20" t="s">
        <v>196</v>
      </c>
      <c r="BK84" s="20" t="s">
        <v>142</v>
      </c>
      <c r="BL84" s="20" t="s">
        <v>909</v>
      </c>
      <c r="BM84" s="20" t="s">
        <v>923</v>
      </c>
      <c r="BN84" s="20" t="s">
        <v>933</v>
      </c>
      <c r="BO84" s="73" t="s">
        <v>1065</v>
      </c>
    </row>
    <row r="85" spans="1:71" ht="12.75" x14ac:dyDescent="0.2">
      <c r="A85" s="26" t="s">
        <v>1066</v>
      </c>
      <c r="B85" s="20" t="s">
        <v>997</v>
      </c>
      <c r="C85" s="20" t="s">
        <v>913</v>
      </c>
      <c r="D85" s="20" t="s">
        <v>1067</v>
      </c>
      <c r="E85" s="20" t="s">
        <v>1067</v>
      </c>
      <c r="F85" s="20">
        <v>1000745</v>
      </c>
      <c r="G85" s="20"/>
      <c r="H85" s="20" t="s">
        <v>621</v>
      </c>
      <c r="I85" s="20" t="s">
        <v>947</v>
      </c>
      <c r="J85" s="20" t="s">
        <v>1068</v>
      </c>
      <c r="K85" s="20" t="s">
        <v>140</v>
      </c>
      <c r="L85" s="20" t="s">
        <v>140</v>
      </c>
      <c r="M85" s="20" t="s">
        <v>1069</v>
      </c>
      <c r="N85" s="20" t="s">
        <v>1070</v>
      </c>
      <c r="O85" s="20" t="s">
        <v>1071</v>
      </c>
      <c r="P85" s="20" t="s">
        <v>1072</v>
      </c>
      <c r="Q85" s="20" t="s">
        <v>1073</v>
      </c>
      <c r="R85" s="20" t="s">
        <v>1074</v>
      </c>
      <c r="S85" s="22">
        <v>28</v>
      </c>
      <c r="T85" s="21" t="s">
        <v>266</v>
      </c>
      <c r="U85" s="20" t="s">
        <v>140</v>
      </c>
      <c r="V85" s="24" t="s">
        <v>140</v>
      </c>
      <c r="W85" s="24" t="s">
        <v>140</v>
      </c>
      <c r="X85" s="24" t="s">
        <v>140</v>
      </c>
      <c r="Y85" s="24" t="s">
        <v>140</v>
      </c>
      <c r="Z85" s="24"/>
      <c r="AA85" s="20" t="s">
        <v>140</v>
      </c>
      <c r="AB85" s="24" t="s">
        <v>140</v>
      </c>
      <c r="AC85" s="24" t="s">
        <v>140</v>
      </c>
      <c r="AD85" s="24" t="s">
        <v>140</v>
      </c>
      <c r="AE85" s="24" t="s">
        <v>140</v>
      </c>
      <c r="AF85" s="20" t="s">
        <v>140</v>
      </c>
      <c r="AG85" s="20" t="s">
        <v>140</v>
      </c>
      <c r="AH85" s="20" t="s">
        <v>140</v>
      </c>
      <c r="AI85" s="24" t="s">
        <v>140</v>
      </c>
      <c r="AJ85" s="24" t="s">
        <v>140</v>
      </c>
      <c r="AK85" s="24" t="s">
        <v>140</v>
      </c>
      <c r="AL85" s="24" t="s">
        <v>140</v>
      </c>
      <c r="AM85" s="20" t="s">
        <v>140</v>
      </c>
      <c r="AN85" s="24" t="s">
        <v>140</v>
      </c>
      <c r="AO85" s="20" t="s">
        <v>140</v>
      </c>
      <c r="AP85" s="20" t="s">
        <v>140</v>
      </c>
      <c r="AQ85" s="24" t="s">
        <v>140</v>
      </c>
      <c r="AR85" s="20" t="s">
        <v>140</v>
      </c>
      <c r="AS85" s="24" t="s">
        <v>140</v>
      </c>
      <c r="AT85" s="24" t="s">
        <v>140</v>
      </c>
      <c r="AU85" s="24" t="s">
        <v>140</v>
      </c>
      <c r="AV85" s="25">
        <v>0</v>
      </c>
      <c r="AW85" s="20"/>
      <c r="AX85" s="20" t="s">
        <v>1075</v>
      </c>
      <c r="AY85" s="20" t="s">
        <v>1076</v>
      </c>
      <c r="AZ85" s="25" t="s">
        <v>156</v>
      </c>
      <c r="BA85" s="25"/>
      <c r="BB85" s="25" t="s">
        <v>147</v>
      </c>
      <c r="BC85" s="20" t="s">
        <v>156</v>
      </c>
      <c r="BD85" s="20" t="s">
        <v>149</v>
      </c>
      <c r="BE85" s="20" t="s">
        <v>952</v>
      </c>
      <c r="BF85" s="20" t="s">
        <v>196</v>
      </c>
      <c r="BG85" s="20" t="s">
        <v>175</v>
      </c>
      <c r="BH85" s="20" t="s">
        <v>696</v>
      </c>
      <c r="BI85" s="20" t="s">
        <v>149</v>
      </c>
      <c r="BJ85" s="20" t="s">
        <v>1077</v>
      </c>
      <c r="BK85" s="20" t="s">
        <v>142</v>
      </c>
      <c r="BL85" s="20" t="s">
        <v>1078</v>
      </c>
      <c r="BM85" s="20" t="s">
        <v>1079</v>
      </c>
      <c r="BN85" s="20" t="s">
        <v>861</v>
      </c>
      <c r="BO85" s="73" t="s">
        <v>1080</v>
      </c>
    </row>
    <row r="86" spans="1:71" ht="15" x14ac:dyDescent="0.25">
      <c r="A86" s="28"/>
      <c r="B86" s="29" t="s">
        <v>997</v>
      </c>
      <c r="C86" s="29" t="s">
        <v>913</v>
      </c>
      <c r="D86" s="29" t="s">
        <v>1081</v>
      </c>
      <c r="E86" s="29" t="s">
        <v>1081</v>
      </c>
      <c r="F86" s="29">
        <v>1001069</v>
      </c>
      <c r="G86" s="47"/>
      <c r="H86" s="29" t="s">
        <v>621</v>
      </c>
      <c r="I86" s="29" t="s">
        <v>947</v>
      </c>
      <c r="J86" s="29" t="s">
        <v>1082</v>
      </c>
      <c r="K86" s="29"/>
      <c r="L86" s="29"/>
      <c r="M86" s="29" t="s">
        <v>1083</v>
      </c>
      <c r="N86" s="29" t="s">
        <v>1084</v>
      </c>
      <c r="O86" s="29" t="s">
        <v>1085</v>
      </c>
      <c r="P86" s="29" t="s">
        <v>1086</v>
      </c>
      <c r="Q86" s="29" t="s">
        <v>1087</v>
      </c>
      <c r="R86" s="29" t="s">
        <v>1088</v>
      </c>
      <c r="S86" s="22">
        <v>28</v>
      </c>
      <c r="T86" s="21" t="s">
        <v>266</v>
      </c>
      <c r="U86" s="48"/>
      <c r="V86" s="48"/>
      <c r="W86" s="29"/>
      <c r="X86" s="31"/>
      <c r="Y86" s="31"/>
      <c r="Z86" s="31"/>
      <c r="AA86" s="31"/>
      <c r="AB86" s="31"/>
      <c r="AC86" s="31"/>
      <c r="AD86" s="29"/>
      <c r="AE86" s="31"/>
      <c r="AF86" s="31"/>
      <c r="AG86" s="31"/>
      <c r="AH86" s="31"/>
      <c r="AI86" s="29"/>
      <c r="AJ86" s="29"/>
      <c r="AK86" s="29"/>
      <c r="AL86" s="31"/>
      <c r="AM86" s="31"/>
      <c r="AN86" s="31"/>
      <c r="AO86" s="31"/>
      <c r="AP86" s="29"/>
      <c r="AQ86" s="31"/>
      <c r="AR86" s="29"/>
      <c r="AS86" s="29"/>
      <c r="AT86" s="31"/>
      <c r="AU86" s="29"/>
      <c r="AV86" s="31"/>
      <c r="AW86" s="31"/>
      <c r="AX86" s="29" t="s">
        <v>1089</v>
      </c>
      <c r="AY86" s="29" t="s">
        <v>1090</v>
      </c>
      <c r="AZ86" s="32" t="s">
        <v>156</v>
      </c>
      <c r="BA86" s="32" t="s">
        <v>1091</v>
      </c>
      <c r="BB86" s="32"/>
      <c r="BC86" s="29" t="s">
        <v>881</v>
      </c>
      <c r="BD86" s="29" t="s">
        <v>174</v>
      </c>
      <c r="BE86" s="29" t="s">
        <v>149</v>
      </c>
      <c r="BF86" s="29" t="s">
        <v>1092</v>
      </c>
      <c r="BG86" s="29" t="s">
        <v>175</v>
      </c>
      <c r="BH86" s="29" t="s">
        <v>631</v>
      </c>
      <c r="BI86" s="29" t="s">
        <v>149</v>
      </c>
      <c r="BJ86" s="29" t="s">
        <v>1093</v>
      </c>
      <c r="BK86" s="29" t="s">
        <v>609</v>
      </c>
      <c r="BL86" s="29" t="s">
        <v>841</v>
      </c>
      <c r="BM86" s="29" t="s">
        <v>1094</v>
      </c>
      <c r="BN86" s="29" t="s">
        <v>953</v>
      </c>
      <c r="BO86" s="38" t="s">
        <v>1095</v>
      </c>
      <c r="BP86" s="66"/>
      <c r="BQ86" s="66"/>
      <c r="BR86" s="66"/>
      <c r="BS86" s="66"/>
    </row>
    <row r="87" spans="1:71" ht="12.75" x14ac:dyDescent="0.2">
      <c r="A87" s="26" t="s">
        <v>1096</v>
      </c>
      <c r="B87" s="20" t="s">
        <v>997</v>
      </c>
      <c r="C87" s="20" t="s">
        <v>913</v>
      </c>
      <c r="D87" s="20" t="s">
        <v>1097</v>
      </c>
      <c r="E87" s="20" t="s">
        <v>1097</v>
      </c>
      <c r="F87" s="20">
        <v>1000746</v>
      </c>
      <c r="G87" s="20"/>
      <c r="H87" s="20" t="s">
        <v>621</v>
      </c>
      <c r="I87" s="20" t="s">
        <v>947</v>
      </c>
      <c r="J87" s="20" t="s">
        <v>1098</v>
      </c>
      <c r="K87" s="20" t="s">
        <v>140</v>
      </c>
      <c r="L87" s="20" t="s">
        <v>140</v>
      </c>
      <c r="M87" s="20" t="s">
        <v>1099</v>
      </c>
      <c r="N87" s="20" t="s">
        <v>140</v>
      </c>
      <c r="O87" s="20" t="s">
        <v>1100</v>
      </c>
      <c r="P87" s="20" t="s">
        <v>1101</v>
      </c>
      <c r="Q87" s="20" t="s">
        <v>140</v>
      </c>
      <c r="R87" s="20" t="s">
        <v>1102</v>
      </c>
      <c r="S87" s="22">
        <v>49</v>
      </c>
      <c r="T87" s="21" t="s">
        <v>266</v>
      </c>
      <c r="U87" s="20" t="s">
        <v>140</v>
      </c>
      <c r="V87" s="24" t="s">
        <v>140</v>
      </c>
      <c r="W87" s="24" t="s">
        <v>140</v>
      </c>
      <c r="X87" s="24" t="s">
        <v>140</v>
      </c>
      <c r="Y87" s="24" t="s">
        <v>140</v>
      </c>
      <c r="Z87" s="24"/>
      <c r="AA87" s="20" t="s">
        <v>140</v>
      </c>
      <c r="AB87" s="24" t="s">
        <v>140</v>
      </c>
      <c r="AC87" s="24" t="s">
        <v>140</v>
      </c>
      <c r="AD87" s="24" t="s">
        <v>140</v>
      </c>
      <c r="AE87" s="24" t="s">
        <v>140</v>
      </c>
      <c r="AF87" s="20" t="s">
        <v>140</v>
      </c>
      <c r="AG87" s="20" t="s">
        <v>140</v>
      </c>
      <c r="AH87" s="20" t="s">
        <v>140</v>
      </c>
      <c r="AI87" s="24" t="s">
        <v>140</v>
      </c>
      <c r="AJ87" s="24" t="s">
        <v>140</v>
      </c>
      <c r="AK87" s="24" t="s">
        <v>140</v>
      </c>
      <c r="AL87" s="24" t="s">
        <v>140</v>
      </c>
      <c r="AM87" s="20" t="s">
        <v>140</v>
      </c>
      <c r="AN87" s="24" t="s">
        <v>140</v>
      </c>
      <c r="AO87" s="20" t="s">
        <v>140</v>
      </c>
      <c r="AP87" s="20" t="s">
        <v>140</v>
      </c>
      <c r="AQ87" s="24" t="s">
        <v>140</v>
      </c>
      <c r="AR87" s="20" t="s">
        <v>140</v>
      </c>
      <c r="AS87" s="24" t="s">
        <v>140</v>
      </c>
      <c r="AT87" s="24" t="s">
        <v>140</v>
      </c>
      <c r="AU87" s="24" t="s">
        <v>140</v>
      </c>
      <c r="AV87" s="25">
        <v>0</v>
      </c>
      <c r="AW87" s="20"/>
      <c r="AX87" s="20" t="s">
        <v>1103</v>
      </c>
      <c r="AY87" s="20" t="s">
        <v>1104</v>
      </c>
      <c r="AZ87" s="25" t="s">
        <v>251</v>
      </c>
      <c r="BA87" s="25" t="s">
        <v>1105</v>
      </c>
      <c r="BB87" s="25" t="s">
        <v>147</v>
      </c>
      <c r="BC87" s="20" t="s">
        <v>881</v>
      </c>
      <c r="BD87" s="20" t="s">
        <v>149</v>
      </c>
      <c r="BE87" s="20" t="s">
        <v>952</v>
      </c>
      <c r="BF87" s="20" t="s">
        <v>173</v>
      </c>
      <c r="BG87" s="20" t="s">
        <v>253</v>
      </c>
      <c r="BH87" s="20" t="s">
        <v>252</v>
      </c>
      <c r="BI87" s="20" t="s">
        <v>175</v>
      </c>
      <c r="BJ87" s="20" t="s">
        <v>1106</v>
      </c>
      <c r="BK87" s="20" t="s">
        <v>142</v>
      </c>
      <c r="BL87" s="20" t="s">
        <v>862</v>
      </c>
      <c r="BM87" s="20" t="s">
        <v>1107</v>
      </c>
      <c r="BN87" s="20" t="s">
        <v>862</v>
      </c>
      <c r="BO87" s="73" t="s">
        <v>1108</v>
      </c>
    </row>
    <row r="88" spans="1:71" ht="12.75" x14ac:dyDescent="0.2">
      <c r="A88" s="26" t="s">
        <v>1109</v>
      </c>
      <c r="B88" s="20" t="s">
        <v>997</v>
      </c>
      <c r="C88" s="20" t="s">
        <v>913</v>
      </c>
      <c r="D88" s="20" t="s">
        <v>1110</v>
      </c>
      <c r="E88" s="20" t="s">
        <v>1110</v>
      </c>
      <c r="F88" s="20">
        <v>1000747</v>
      </c>
      <c r="G88" s="20"/>
      <c r="H88" s="20" t="s">
        <v>621</v>
      </c>
      <c r="I88" s="20" t="s">
        <v>947</v>
      </c>
      <c r="J88" s="20" t="s">
        <v>1111</v>
      </c>
      <c r="K88" s="20" t="s">
        <v>140</v>
      </c>
      <c r="L88" s="20" t="s">
        <v>140</v>
      </c>
      <c r="M88" s="20" t="s">
        <v>1112</v>
      </c>
      <c r="N88" s="20" t="s">
        <v>1113</v>
      </c>
      <c r="O88" s="20" t="s">
        <v>1114</v>
      </c>
      <c r="P88" s="20" t="s">
        <v>1115</v>
      </c>
      <c r="Q88" s="20" t="s">
        <v>1116</v>
      </c>
      <c r="R88" s="20" t="s">
        <v>1117</v>
      </c>
      <c r="S88" s="22">
        <v>49</v>
      </c>
      <c r="T88" s="21" t="s">
        <v>266</v>
      </c>
      <c r="U88" s="20" t="s">
        <v>140</v>
      </c>
      <c r="V88" s="24" t="s">
        <v>140</v>
      </c>
      <c r="W88" s="24" t="s">
        <v>140</v>
      </c>
      <c r="X88" s="24" t="s">
        <v>140</v>
      </c>
      <c r="Y88" s="24" t="s">
        <v>140</v>
      </c>
      <c r="Z88" s="24"/>
      <c r="AA88" s="20" t="s">
        <v>140</v>
      </c>
      <c r="AB88" s="24" t="s">
        <v>140</v>
      </c>
      <c r="AC88" s="24" t="s">
        <v>140</v>
      </c>
      <c r="AD88" s="24" t="s">
        <v>140</v>
      </c>
      <c r="AE88" s="24" t="s">
        <v>140</v>
      </c>
      <c r="AF88" s="20" t="s">
        <v>140</v>
      </c>
      <c r="AG88" s="20" t="s">
        <v>140</v>
      </c>
      <c r="AH88" s="20" t="s">
        <v>140</v>
      </c>
      <c r="AI88" s="24" t="s">
        <v>140</v>
      </c>
      <c r="AJ88" s="24" t="s">
        <v>140</v>
      </c>
      <c r="AK88" s="24" t="s">
        <v>140</v>
      </c>
      <c r="AL88" s="24" t="s">
        <v>140</v>
      </c>
      <c r="AM88" s="20" t="s">
        <v>140</v>
      </c>
      <c r="AN88" s="24" t="s">
        <v>140</v>
      </c>
      <c r="AO88" s="20" t="s">
        <v>140</v>
      </c>
      <c r="AP88" s="20" t="s">
        <v>140</v>
      </c>
      <c r="AQ88" s="24" t="s">
        <v>140</v>
      </c>
      <c r="AR88" s="20" t="s">
        <v>140</v>
      </c>
      <c r="AS88" s="24" t="s">
        <v>140</v>
      </c>
      <c r="AT88" s="24" t="s">
        <v>140</v>
      </c>
      <c r="AU88" s="24" t="s">
        <v>140</v>
      </c>
      <c r="AV88" s="25">
        <v>0</v>
      </c>
      <c r="AW88" s="20"/>
      <c r="AX88" s="20" t="s">
        <v>1118</v>
      </c>
      <c r="AY88" s="20" t="s">
        <v>1119</v>
      </c>
      <c r="AZ88" s="25" t="s">
        <v>1120</v>
      </c>
      <c r="BA88" s="25" t="s">
        <v>1121</v>
      </c>
      <c r="BB88" s="25" t="s">
        <v>147</v>
      </c>
      <c r="BC88" s="20" t="s">
        <v>843</v>
      </c>
      <c r="BD88" s="20" t="s">
        <v>952</v>
      </c>
      <c r="BE88" s="20" t="s">
        <v>637</v>
      </c>
      <c r="BF88" s="20" t="s">
        <v>1105</v>
      </c>
      <c r="BG88" s="20" t="s">
        <v>630</v>
      </c>
      <c r="BH88" s="20" t="s">
        <v>971</v>
      </c>
      <c r="BI88" s="20" t="s">
        <v>655</v>
      </c>
      <c r="BJ88" s="20" t="s">
        <v>1122</v>
      </c>
      <c r="BK88" s="20" t="s">
        <v>142</v>
      </c>
      <c r="BL88" s="20" t="s">
        <v>630</v>
      </c>
      <c r="BM88" s="20" t="s">
        <v>923</v>
      </c>
      <c r="BN88" s="20" t="s">
        <v>633</v>
      </c>
      <c r="BO88" s="73" t="s">
        <v>1123</v>
      </c>
    </row>
    <row r="89" spans="1:71" ht="12.75" x14ac:dyDescent="0.2">
      <c r="A89" s="26" t="s">
        <v>1124</v>
      </c>
      <c r="B89" s="20" t="s">
        <v>997</v>
      </c>
      <c r="C89" s="20" t="s">
        <v>913</v>
      </c>
      <c r="D89" s="20" t="s">
        <v>1125</v>
      </c>
      <c r="E89" s="20" t="s">
        <v>1125</v>
      </c>
      <c r="F89" s="20">
        <v>1000748</v>
      </c>
      <c r="G89" s="20"/>
      <c r="H89" s="20" t="s">
        <v>621</v>
      </c>
      <c r="I89" s="20" t="s">
        <v>947</v>
      </c>
      <c r="J89" s="20" t="s">
        <v>1111</v>
      </c>
      <c r="K89" s="20" t="s">
        <v>140</v>
      </c>
      <c r="L89" s="20" t="s">
        <v>140</v>
      </c>
      <c r="M89" s="20" t="s">
        <v>1126</v>
      </c>
      <c r="N89" s="20" t="s">
        <v>1127</v>
      </c>
      <c r="O89" s="20" t="s">
        <v>1128</v>
      </c>
      <c r="P89" s="20" t="s">
        <v>1129</v>
      </c>
      <c r="Q89" s="20" t="s">
        <v>1130</v>
      </c>
      <c r="R89" s="20" t="s">
        <v>1131</v>
      </c>
      <c r="S89" s="22">
        <v>49</v>
      </c>
      <c r="T89" s="21" t="s">
        <v>266</v>
      </c>
      <c r="U89" s="20" t="s">
        <v>140</v>
      </c>
      <c r="V89" s="24" t="s">
        <v>140</v>
      </c>
      <c r="W89" s="24" t="s">
        <v>140</v>
      </c>
      <c r="X89" s="24" t="s">
        <v>140</v>
      </c>
      <c r="Y89" s="24" t="s">
        <v>140</v>
      </c>
      <c r="Z89" s="24"/>
      <c r="AA89" s="20" t="s">
        <v>140</v>
      </c>
      <c r="AB89" s="24" t="s">
        <v>140</v>
      </c>
      <c r="AC89" s="24" t="s">
        <v>140</v>
      </c>
      <c r="AD89" s="24" t="s">
        <v>140</v>
      </c>
      <c r="AE89" s="24" t="s">
        <v>140</v>
      </c>
      <c r="AF89" s="20" t="s">
        <v>140</v>
      </c>
      <c r="AG89" s="20" t="s">
        <v>140</v>
      </c>
      <c r="AH89" s="20" t="s">
        <v>140</v>
      </c>
      <c r="AI89" s="24" t="s">
        <v>140</v>
      </c>
      <c r="AJ89" s="24" t="s">
        <v>140</v>
      </c>
      <c r="AK89" s="24" t="s">
        <v>140</v>
      </c>
      <c r="AL89" s="24" t="s">
        <v>140</v>
      </c>
      <c r="AM89" s="20" t="s">
        <v>140</v>
      </c>
      <c r="AN89" s="24" t="s">
        <v>140</v>
      </c>
      <c r="AO89" s="20" t="s">
        <v>140</v>
      </c>
      <c r="AP89" s="20" t="s">
        <v>140</v>
      </c>
      <c r="AQ89" s="24" t="s">
        <v>140</v>
      </c>
      <c r="AR89" s="20" t="s">
        <v>140</v>
      </c>
      <c r="AS89" s="24" t="s">
        <v>140</v>
      </c>
      <c r="AT89" s="24" t="s">
        <v>140</v>
      </c>
      <c r="AU89" s="24" t="s">
        <v>140</v>
      </c>
      <c r="AV89" s="25">
        <v>0</v>
      </c>
      <c r="AW89" s="20"/>
      <c r="AX89" s="20" t="s">
        <v>1132</v>
      </c>
      <c r="AY89" s="20" t="s">
        <v>1133</v>
      </c>
      <c r="AZ89" s="25" t="s">
        <v>1120</v>
      </c>
      <c r="BA89" s="25" t="s">
        <v>1134</v>
      </c>
      <c r="BB89" s="25" t="s">
        <v>147</v>
      </c>
      <c r="BC89" s="20" t="s">
        <v>881</v>
      </c>
      <c r="BD89" s="20" t="s">
        <v>149</v>
      </c>
      <c r="BE89" s="20" t="s">
        <v>952</v>
      </c>
      <c r="BF89" s="20" t="s">
        <v>1135</v>
      </c>
      <c r="BG89" s="20" t="s">
        <v>253</v>
      </c>
      <c r="BH89" s="20" t="s">
        <v>252</v>
      </c>
      <c r="BI89" s="20" t="s">
        <v>175</v>
      </c>
      <c r="BJ89" s="20" t="s">
        <v>1136</v>
      </c>
      <c r="BK89" s="20" t="s">
        <v>142</v>
      </c>
      <c r="BL89" s="20" t="s">
        <v>885</v>
      </c>
      <c r="BM89" s="20" t="s">
        <v>960</v>
      </c>
      <c r="BN89" s="20" t="s">
        <v>1137</v>
      </c>
      <c r="BO89" s="73" t="s">
        <v>1138</v>
      </c>
    </row>
    <row r="90" spans="1:71" ht="12.75" x14ac:dyDescent="0.2">
      <c r="A90" s="26" t="s">
        <v>1139</v>
      </c>
      <c r="B90" s="20" t="s">
        <v>997</v>
      </c>
      <c r="C90" s="20" t="s">
        <v>913</v>
      </c>
      <c r="D90" s="20" t="s">
        <v>1140</v>
      </c>
      <c r="E90" s="20" t="s">
        <v>1140</v>
      </c>
      <c r="F90" s="20">
        <v>1000749</v>
      </c>
      <c r="G90" s="20"/>
      <c r="H90" s="20" t="s">
        <v>621</v>
      </c>
      <c r="I90" s="20" t="s">
        <v>947</v>
      </c>
      <c r="J90" s="20" t="s">
        <v>1141</v>
      </c>
      <c r="K90" s="20" t="s">
        <v>140</v>
      </c>
      <c r="L90" s="20" t="s">
        <v>140</v>
      </c>
      <c r="M90" s="20" t="s">
        <v>1142</v>
      </c>
      <c r="N90" s="20" t="s">
        <v>1143</v>
      </c>
      <c r="O90" s="20" t="s">
        <v>1144</v>
      </c>
      <c r="P90" s="20" t="s">
        <v>1145</v>
      </c>
      <c r="Q90" s="20" t="s">
        <v>1146</v>
      </c>
      <c r="R90" s="20" t="s">
        <v>1147</v>
      </c>
      <c r="S90" s="22">
        <v>59</v>
      </c>
      <c r="T90" s="21" t="s">
        <v>266</v>
      </c>
      <c r="U90" s="20" t="s">
        <v>140</v>
      </c>
      <c r="V90" s="24" t="s">
        <v>140</v>
      </c>
      <c r="W90" s="24" t="s">
        <v>140</v>
      </c>
      <c r="X90" s="24" t="s">
        <v>140</v>
      </c>
      <c r="Y90" s="24" t="s">
        <v>140</v>
      </c>
      <c r="Z90" s="24"/>
      <c r="AA90" s="20" t="s">
        <v>140</v>
      </c>
      <c r="AB90" s="24" t="s">
        <v>140</v>
      </c>
      <c r="AC90" s="24" t="s">
        <v>140</v>
      </c>
      <c r="AD90" s="24" t="s">
        <v>140</v>
      </c>
      <c r="AE90" s="24" t="s">
        <v>140</v>
      </c>
      <c r="AF90" s="20" t="s">
        <v>140</v>
      </c>
      <c r="AG90" s="20" t="s">
        <v>140</v>
      </c>
      <c r="AH90" s="20" t="s">
        <v>140</v>
      </c>
      <c r="AI90" s="24" t="s">
        <v>140</v>
      </c>
      <c r="AJ90" s="24" t="s">
        <v>140</v>
      </c>
      <c r="AK90" s="24" t="s">
        <v>140</v>
      </c>
      <c r="AL90" s="24" t="s">
        <v>140</v>
      </c>
      <c r="AM90" s="20" t="s">
        <v>140</v>
      </c>
      <c r="AN90" s="24" t="s">
        <v>140</v>
      </c>
      <c r="AO90" s="20" t="s">
        <v>140</v>
      </c>
      <c r="AP90" s="20" t="s">
        <v>140</v>
      </c>
      <c r="AQ90" s="24" t="s">
        <v>140</v>
      </c>
      <c r="AR90" s="20" t="s">
        <v>140</v>
      </c>
      <c r="AS90" s="24" t="s">
        <v>140</v>
      </c>
      <c r="AT90" s="24" t="s">
        <v>140</v>
      </c>
      <c r="AU90" s="24" t="s">
        <v>140</v>
      </c>
      <c r="AV90" s="25">
        <v>0</v>
      </c>
      <c r="AW90" s="20"/>
      <c r="AX90" s="20" t="s">
        <v>1148</v>
      </c>
      <c r="AY90" s="20" t="s">
        <v>1149</v>
      </c>
      <c r="AZ90" s="25" t="s">
        <v>1120</v>
      </c>
      <c r="BA90" s="25"/>
      <c r="BB90" s="25" t="s">
        <v>147</v>
      </c>
      <c r="BC90" s="20" t="s">
        <v>843</v>
      </c>
      <c r="BD90" s="20" t="s">
        <v>149</v>
      </c>
      <c r="BE90" s="20" t="s">
        <v>149</v>
      </c>
      <c r="BF90" s="20" t="s">
        <v>1150</v>
      </c>
      <c r="BG90" s="20" t="s">
        <v>253</v>
      </c>
      <c r="BH90" s="20" t="s">
        <v>174</v>
      </c>
      <c r="BI90" s="20" t="s">
        <v>175</v>
      </c>
      <c r="BJ90" s="20" t="s">
        <v>1151</v>
      </c>
      <c r="BK90" s="20" t="s">
        <v>142</v>
      </c>
      <c r="BL90" s="20" t="s">
        <v>885</v>
      </c>
      <c r="BM90" s="20" t="s">
        <v>1107</v>
      </c>
      <c r="BN90" s="20" t="s">
        <v>909</v>
      </c>
      <c r="BO90" s="73" t="s">
        <v>1152</v>
      </c>
    </row>
    <row r="91" spans="1:71" ht="12.75" x14ac:dyDescent="0.2">
      <c r="A91" s="26" t="s">
        <v>1153</v>
      </c>
      <c r="B91" s="20" t="s">
        <v>997</v>
      </c>
      <c r="C91" s="20" t="s">
        <v>913</v>
      </c>
      <c r="D91" s="20" t="s">
        <v>1154</v>
      </c>
      <c r="E91" s="20" t="s">
        <v>1154</v>
      </c>
      <c r="F91" s="20">
        <v>1000750</v>
      </c>
      <c r="G91" s="20"/>
      <c r="H91" s="20" t="s">
        <v>621</v>
      </c>
      <c r="I91" s="20" t="s">
        <v>947</v>
      </c>
      <c r="J91" s="20" t="s">
        <v>1155</v>
      </c>
      <c r="K91" s="20" t="s">
        <v>140</v>
      </c>
      <c r="L91" s="20" t="s">
        <v>140</v>
      </c>
      <c r="M91" s="20" t="s">
        <v>1156</v>
      </c>
      <c r="N91" s="20" t="s">
        <v>1157</v>
      </c>
      <c r="O91" s="20" t="s">
        <v>1158</v>
      </c>
      <c r="P91" s="20" t="s">
        <v>1159</v>
      </c>
      <c r="Q91" s="20" t="s">
        <v>1160</v>
      </c>
      <c r="R91" s="20" t="s">
        <v>1161</v>
      </c>
      <c r="S91" s="22">
        <v>49</v>
      </c>
      <c r="T91" s="21" t="s">
        <v>266</v>
      </c>
      <c r="U91" s="20" t="s">
        <v>140</v>
      </c>
      <c r="V91" s="24" t="s">
        <v>140</v>
      </c>
      <c r="W91" s="24" t="s">
        <v>140</v>
      </c>
      <c r="X91" s="24" t="s">
        <v>140</v>
      </c>
      <c r="Y91" s="24" t="s">
        <v>140</v>
      </c>
      <c r="Z91" s="24"/>
      <c r="AA91" s="20" t="s">
        <v>140</v>
      </c>
      <c r="AB91" s="24" t="s">
        <v>140</v>
      </c>
      <c r="AC91" s="24" t="s">
        <v>140</v>
      </c>
      <c r="AD91" s="24" t="s">
        <v>140</v>
      </c>
      <c r="AE91" s="24" t="s">
        <v>140</v>
      </c>
      <c r="AF91" s="20" t="s">
        <v>140</v>
      </c>
      <c r="AG91" s="20" t="s">
        <v>140</v>
      </c>
      <c r="AH91" s="20" t="s">
        <v>140</v>
      </c>
      <c r="AI91" s="24" t="s">
        <v>140</v>
      </c>
      <c r="AJ91" s="24" t="s">
        <v>140</v>
      </c>
      <c r="AK91" s="24" t="s">
        <v>140</v>
      </c>
      <c r="AL91" s="24" t="s">
        <v>140</v>
      </c>
      <c r="AM91" s="20" t="s">
        <v>140</v>
      </c>
      <c r="AN91" s="24" t="s">
        <v>140</v>
      </c>
      <c r="AO91" s="20" t="s">
        <v>140</v>
      </c>
      <c r="AP91" s="20" t="s">
        <v>140</v>
      </c>
      <c r="AQ91" s="24" t="s">
        <v>140</v>
      </c>
      <c r="AR91" s="20" t="s">
        <v>140</v>
      </c>
      <c r="AS91" s="24" t="s">
        <v>140</v>
      </c>
      <c r="AT91" s="24" t="s">
        <v>140</v>
      </c>
      <c r="AU91" s="24" t="s">
        <v>140</v>
      </c>
      <c r="AV91" s="25">
        <v>0</v>
      </c>
      <c r="AW91" s="20"/>
      <c r="AX91" s="20" t="s">
        <v>1162</v>
      </c>
      <c r="AY91" s="20" t="s">
        <v>1163</v>
      </c>
      <c r="AZ91" s="25" t="s">
        <v>156</v>
      </c>
      <c r="BA91" s="25"/>
      <c r="BB91" s="25" t="s">
        <v>147</v>
      </c>
      <c r="BC91" s="20" t="s">
        <v>881</v>
      </c>
      <c r="BD91" s="20" t="s">
        <v>149</v>
      </c>
      <c r="BE91" s="20" t="s">
        <v>149</v>
      </c>
      <c r="BF91" s="20" t="s">
        <v>1164</v>
      </c>
      <c r="BG91" s="20" t="s">
        <v>175</v>
      </c>
      <c r="BH91" s="20" t="s">
        <v>252</v>
      </c>
      <c r="BI91" s="20" t="s">
        <v>175</v>
      </c>
      <c r="BJ91" s="20" t="s">
        <v>1165</v>
      </c>
      <c r="BK91" s="20" t="s">
        <v>142</v>
      </c>
      <c r="BL91" s="20" t="s">
        <v>862</v>
      </c>
      <c r="BM91" s="20" t="s">
        <v>960</v>
      </c>
      <c r="BN91" s="20" t="s">
        <v>840</v>
      </c>
      <c r="BO91" s="73" t="s">
        <v>1166</v>
      </c>
    </row>
    <row r="92" spans="1:71" ht="12.75" x14ac:dyDescent="0.2">
      <c r="A92" s="26" t="s">
        <v>1167</v>
      </c>
      <c r="B92" s="20" t="s">
        <v>997</v>
      </c>
      <c r="C92" s="20" t="s">
        <v>913</v>
      </c>
      <c r="D92" s="20" t="s">
        <v>1168</v>
      </c>
      <c r="E92" s="20" t="s">
        <v>1168</v>
      </c>
      <c r="F92" s="20">
        <v>1000751</v>
      </c>
      <c r="G92" s="20"/>
      <c r="H92" s="20" t="s">
        <v>621</v>
      </c>
      <c r="I92" s="20" t="s">
        <v>947</v>
      </c>
      <c r="J92" s="20" t="s">
        <v>1169</v>
      </c>
      <c r="K92" s="20" t="s">
        <v>140</v>
      </c>
      <c r="L92" s="20" t="s">
        <v>140</v>
      </c>
      <c r="M92" s="20" t="s">
        <v>1170</v>
      </c>
      <c r="N92" s="20" t="s">
        <v>1171</v>
      </c>
      <c r="O92" s="20" t="s">
        <v>1172</v>
      </c>
      <c r="P92" s="20" t="s">
        <v>1173</v>
      </c>
      <c r="Q92" s="20" t="s">
        <v>140</v>
      </c>
      <c r="R92" s="20" t="s">
        <v>1174</v>
      </c>
      <c r="S92" s="22">
        <v>12</v>
      </c>
      <c r="T92" s="21" t="s">
        <v>266</v>
      </c>
      <c r="U92" s="20" t="s">
        <v>140</v>
      </c>
      <c r="V92" s="24" t="s">
        <v>140</v>
      </c>
      <c r="W92" s="24" t="s">
        <v>140</v>
      </c>
      <c r="X92" s="24" t="s">
        <v>140</v>
      </c>
      <c r="Y92" s="24" t="s">
        <v>140</v>
      </c>
      <c r="Z92" s="24"/>
      <c r="AA92" s="20" t="s">
        <v>140</v>
      </c>
      <c r="AB92" s="24" t="s">
        <v>140</v>
      </c>
      <c r="AC92" s="24" t="s">
        <v>140</v>
      </c>
      <c r="AD92" s="24" t="s">
        <v>140</v>
      </c>
      <c r="AE92" s="24" t="s">
        <v>140</v>
      </c>
      <c r="AF92" s="20" t="s">
        <v>140</v>
      </c>
      <c r="AG92" s="20" t="s">
        <v>140</v>
      </c>
      <c r="AH92" s="20" t="s">
        <v>140</v>
      </c>
      <c r="AI92" s="24" t="s">
        <v>140</v>
      </c>
      <c r="AJ92" s="24" t="s">
        <v>140</v>
      </c>
      <c r="AK92" s="24" t="s">
        <v>140</v>
      </c>
      <c r="AL92" s="24" t="s">
        <v>140</v>
      </c>
      <c r="AM92" s="20" t="s">
        <v>140</v>
      </c>
      <c r="AN92" s="24" t="s">
        <v>140</v>
      </c>
      <c r="AO92" s="20" t="s">
        <v>140</v>
      </c>
      <c r="AP92" s="20" t="s">
        <v>140</v>
      </c>
      <c r="AQ92" s="24" t="s">
        <v>140</v>
      </c>
      <c r="AR92" s="20" t="s">
        <v>140</v>
      </c>
      <c r="AS92" s="24" t="s">
        <v>140</v>
      </c>
      <c r="AT92" s="24" t="s">
        <v>140</v>
      </c>
      <c r="AU92" s="24" t="s">
        <v>140</v>
      </c>
      <c r="AV92" s="25">
        <v>0</v>
      </c>
      <c r="AW92" s="20"/>
      <c r="AX92" s="20" t="s">
        <v>1175</v>
      </c>
      <c r="AY92" s="20" t="s">
        <v>1176</v>
      </c>
      <c r="AZ92" s="25" t="s">
        <v>251</v>
      </c>
      <c r="BA92" s="25"/>
      <c r="BB92" s="25" t="s">
        <v>147</v>
      </c>
      <c r="BC92" s="20" t="s">
        <v>881</v>
      </c>
      <c r="BD92" s="20" t="s">
        <v>149</v>
      </c>
      <c r="BE92" s="20" t="s">
        <v>952</v>
      </c>
      <c r="BF92" s="20" t="s">
        <v>1134</v>
      </c>
      <c r="BG92" s="20" t="s">
        <v>253</v>
      </c>
      <c r="BH92" s="20" t="s">
        <v>839</v>
      </c>
      <c r="BI92" s="20" t="s">
        <v>921</v>
      </c>
      <c r="BJ92" s="20" t="s">
        <v>1177</v>
      </c>
      <c r="BK92" s="20" t="s">
        <v>142</v>
      </c>
      <c r="BL92" s="20" t="s">
        <v>887</v>
      </c>
      <c r="BM92" s="20" t="s">
        <v>1079</v>
      </c>
      <c r="BN92" s="20" t="s">
        <v>1137</v>
      </c>
      <c r="BO92" s="73" t="s">
        <v>1178</v>
      </c>
    </row>
    <row r="93" spans="1:71" ht="12.75" x14ac:dyDescent="0.2">
      <c r="A93" s="26" t="s">
        <v>1179</v>
      </c>
      <c r="B93" s="20" t="s">
        <v>997</v>
      </c>
      <c r="C93" s="20" t="s">
        <v>913</v>
      </c>
      <c r="D93" s="20" t="s">
        <v>1180</v>
      </c>
      <c r="E93" s="20" t="s">
        <v>1180</v>
      </c>
      <c r="F93" s="20">
        <v>1000752</v>
      </c>
      <c r="G93" s="20"/>
      <c r="H93" s="20" t="s">
        <v>621</v>
      </c>
      <c r="I93" s="20" t="s">
        <v>947</v>
      </c>
      <c r="J93" s="20" t="s">
        <v>1181</v>
      </c>
      <c r="K93" s="20" t="s">
        <v>140</v>
      </c>
      <c r="L93" s="20" t="s">
        <v>140</v>
      </c>
      <c r="M93" s="20" t="s">
        <v>1182</v>
      </c>
      <c r="N93" s="20" t="s">
        <v>1183</v>
      </c>
      <c r="O93" s="20" t="s">
        <v>1184</v>
      </c>
      <c r="P93" s="20" t="s">
        <v>1185</v>
      </c>
      <c r="Q93" s="20" t="s">
        <v>1186</v>
      </c>
      <c r="R93" s="20" t="s">
        <v>1187</v>
      </c>
      <c r="S93" s="22">
        <v>49</v>
      </c>
      <c r="T93" s="21" t="s">
        <v>266</v>
      </c>
      <c r="U93" s="20" t="s">
        <v>140</v>
      </c>
      <c r="V93" s="24" t="s">
        <v>140</v>
      </c>
      <c r="W93" s="24" t="s">
        <v>140</v>
      </c>
      <c r="X93" s="24" t="s">
        <v>140</v>
      </c>
      <c r="Y93" s="24" t="s">
        <v>140</v>
      </c>
      <c r="Z93" s="24"/>
      <c r="AA93" s="20" t="s">
        <v>140</v>
      </c>
      <c r="AB93" s="24" t="s">
        <v>140</v>
      </c>
      <c r="AC93" s="24" t="s">
        <v>140</v>
      </c>
      <c r="AD93" s="24" t="s">
        <v>140</v>
      </c>
      <c r="AE93" s="24" t="s">
        <v>140</v>
      </c>
      <c r="AF93" s="20" t="s">
        <v>140</v>
      </c>
      <c r="AG93" s="20" t="s">
        <v>140</v>
      </c>
      <c r="AH93" s="20" t="s">
        <v>140</v>
      </c>
      <c r="AI93" s="24" t="s">
        <v>140</v>
      </c>
      <c r="AJ93" s="24" t="s">
        <v>140</v>
      </c>
      <c r="AK93" s="24" t="s">
        <v>140</v>
      </c>
      <c r="AL93" s="24" t="s">
        <v>140</v>
      </c>
      <c r="AM93" s="20" t="s">
        <v>140</v>
      </c>
      <c r="AN93" s="24" t="s">
        <v>140</v>
      </c>
      <c r="AO93" s="20" t="s">
        <v>140</v>
      </c>
      <c r="AP93" s="20" t="s">
        <v>140</v>
      </c>
      <c r="AQ93" s="24" t="s">
        <v>140</v>
      </c>
      <c r="AR93" s="20" t="s">
        <v>140</v>
      </c>
      <c r="AS93" s="24" t="s">
        <v>140</v>
      </c>
      <c r="AT93" s="24" t="s">
        <v>140</v>
      </c>
      <c r="AU93" s="24" t="s">
        <v>140</v>
      </c>
      <c r="AV93" s="25">
        <v>0</v>
      </c>
      <c r="AW93" s="20"/>
      <c r="AX93" s="20" t="s">
        <v>1188</v>
      </c>
      <c r="AY93" s="20" t="s">
        <v>1189</v>
      </c>
      <c r="AZ93" s="25" t="s">
        <v>251</v>
      </c>
      <c r="BA93" s="25" t="s">
        <v>1190</v>
      </c>
      <c r="BB93" s="25" t="s">
        <v>147</v>
      </c>
      <c r="BC93" s="20" t="s">
        <v>156</v>
      </c>
      <c r="BD93" s="20" t="s">
        <v>149</v>
      </c>
      <c r="BE93" s="20" t="s">
        <v>952</v>
      </c>
      <c r="BF93" s="20" t="s">
        <v>1191</v>
      </c>
      <c r="BG93" s="20" t="s">
        <v>175</v>
      </c>
      <c r="BH93" s="20" t="s">
        <v>174</v>
      </c>
      <c r="BI93" s="20" t="s">
        <v>921</v>
      </c>
      <c r="BJ93" s="20" t="s">
        <v>1192</v>
      </c>
      <c r="BK93" s="20" t="s">
        <v>142</v>
      </c>
      <c r="BL93" s="20" t="s">
        <v>862</v>
      </c>
      <c r="BM93" s="20" t="s">
        <v>991</v>
      </c>
      <c r="BN93" s="20" t="s">
        <v>1137</v>
      </c>
      <c r="BO93" s="73" t="s">
        <v>1193</v>
      </c>
    </row>
    <row r="94" spans="1:71" ht="12.75" x14ac:dyDescent="0.2">
      <c r="A94" s="26" t="s">
        <v>1194</v>
      </c>
      <c r="B94" s="20" t="s">
        <v>997</v>
      </c>
      <c r="C94" s="20" t="s">
        <v>913</v>
      </c>
      <c r="D94" s="20" t="s">
        <v>1195</v>
      </c>
      <c r="E94" s="20" t="s">
        <v>1195</v>
      </c>
      <c r="F94" s="20">
        <v>1000753</v>
      </c>
      <c r="G94" s="20"/>
      <c r="H94" s="20" t="s">
        <v>621</v>
      </c>
      <c r="I94" s="20" t="s">
        <v>947</v>
      </c>
      <c r="J94" s="20" t="s">
        <v>1141</v>
      </c>
      <c r="K94" s="20" t="s">
        <v>140</v>
      </c>
      <c r="L94" s="20" t="s">
        <v>140</v>
      </c>
      <c r="M94" s="20" t="s">
        <v>1196</v>
      </c>
      <c r="N94" s="20" t="s">
        <v>1197</v>
      </c>
      <c r="O94" s="20" t="s">
        <v>1198</v>
      </c>
      <c r="P94" s="20" t="s">
        <v>1199</v>
      </c>
      <c r="Q94" s="20" t="s">
        <v>1199</v>
      </c>
      <c r="R94" s="20" t="s">
        <v>1200</v>
      </c>
      <c r="S94" s="22">
        <v>49</v>
      </c>
      <c r="T94" s="21" t="s">
        <v>266</v>
      </c>
      <c r="U94" s="20" t="s">
        <v>140</v>
      </c>
      <c r="V94" s="24" t="s">
        <v>140</v>
      </c>
      <c r="W94" s="24" t="s">
        <v>140</v>
      </c>
      <c r="X94" s="24" t="s">
        <v>140</v>
      </c>
      <c r="Y94" s="24" t="s">
        <v>140</v>
      </c>
      <c r="Z94" s="24"/>
      <c r="AA94" s="20" t="s">
        <v>140</v>
      </c>
      <c r="AB94" s="24" t="s">
        <v>140</v>
      </c>
      <c r="AC94" s="24" t="s">
        <v>140</v>
      </c>
      <c r="AD94" s="24" t="s">
        <v>140</v>
      </c>
      <c r="AE94" s="24" t="s">
        <v>140</v>
      </c>
      <c r="AF94" s="20" t="s">
        <v>140</v>
      </c>
      <c r="AG94" s="20" t="s">
        <v>140</v>
      </c>
      <c r="AH94" s="20" t="s">
        <v>140</v>
      </c>
      <c r="AI94" s="24" t="s">
        <v>140</v>
      </c>
      <c r="AJ94" s="24" t="s">
        <v>140</v>
      </c>
      <c r="AK94" s="24" t="s">
        <v>140</v>
      </c>
      <c r="AL94" s="24" t="s">
        <v>140</v>
      </c>
      <c r="AM94" s="20" t="s">
        <v>140</v>
      </c>
      <c r="AN94" s="24" t="s">
        <v>140</v>
      </c>
      <c r="AO94" s="20" t="s">
        <v>140</v>
      </c>
      <c r="AP94" s="20" t="s">
        <v>140</v>
      </c>
      <c r="AQ94" s="24" t="s">
        <v>140</v>
      </c>
      <c r="AR94" s="20" t="s">
        <v>140</v>
      </c>
      <c r="AS94" s="24" t="s">
        <v>140</v>
      </c>
      <c r="AT94" s="24" t="s">
        <v>140</v>
      </c>
      <c r="AU94" s="24" t="s">
        <v>140</v>
      </c>
      <c r="AV94" s="25">
        <v>0</v>
      </c>
      <c r="AW94" s="20"/>
      <c r="AX94" s="20" t="s">
        <v>1201</v>
      </c>
      <c r="AY94" s="20" t="s">
        <v>1202</v>
      </c>
      <c r="AZ94" s="25" t="s">
        <v>1203</v>
      </c>
      <c r="BA94" s="25" t="s">
        <v>150</v>
      </c>
      <c r="BB94" s="25" t="s">
        <v>147</v>
      </c>
      <c r="BC94" s="20" t="s">
        <v>843</v>
      </c>
      <c r="BD94" s="20" t="s">
        <v>149</v>
      </c>
      <c r="BE94" s="20" t="s">
        <v>952</v>
      </c>
      <c r="BF94" s="20" t="s">
        <v>1204</v>
      </c>
      <c r="BG94" s="20" t="s">
        <v>253</v>
      </c>
      <c r="BH94" s="20" t="s">
        <v>252</v>
      </c>
      <c r="BI94" s="20" t="s">
        <v>253</v>
      </c>
      <c r="BJ94" s="20" t="s">
        <v>1205</v>
      </c>
      <c r="BK94" s="20" t="s">
        <v>142</v>
      </c>
      <c r="BL94" s="20" t="s">
        <v>862</v>
      </c>
      <c r="BM94" s="20" t="s">
        <v>923</v>
      </c>
      <c r="BN94" s="20" t="s">
        <v>862</v>
      </c>
      <c r="BO94" s="73" t="s">
        <v>1206</v>
      </c>
    </row>
    <row r="95" spans="1:71" ht="12.75" x14ac:dyDescent="0.2">
      <c r="A95" s="26" t="s">
        <v>1207</v>
      </c>
      <c r="B95" s="20" t="s">
        <v>997</v>
      </c>
      <c r="C95" s="20" t="s">
        <v>913</v>
      </c>
      <c r="D95" s="20" t="s">
        <v>1208</v>
      </c>
      <c r="E95" s="20" t="s">
        <v>1208</v>
      </c>
      <c r="F95" s="20">
        <v>1000754</v>
      </c>
      <c r="G95" s="20"/>
      <c r="H95" s="20" t="s">
        <v>621</v>
      </c>
      <c r="I95" s="20" t="s">
        <v>947</v>
      </c>
      <c r="J95" s="20" t="s">
        <v>1209</v>
      </c>
      <c r="K95" s="20" t="s">
        <v>140</v>
      </c>
      <c r="L95" s="20" t="s">
        <v>140</v>
      </c>
      <c r="M95" s="20" t="s">
        <v>1210</v>
      </c>
      <c r="N95" s="20" t="s">
        <v>1211</v>
      </c>
      <c r="O95" s="20" t="s">
        <v>1212</v>
      </c>
      <c r="P95" s="20" t="s">
        <v>1213</v>
      </c>
      <c r="Q95" s="20" t="s">
        <v>1214</v>
      </c>
      <c r="R95" s="20" t="s">
        <v>1215</v>
      </c>
      <c r="S95" s="22">
        <v>49</v>
      </c>
      <c r="T95" s="21" t="s">
        <v>266</v>
      </c>
      <c r="U95" s="20" t="s">
        <v>140</v>
      </c>
      <c r="V95" s="24" t="s">
        <v>140</v>
      </c>
      <c r="W95" s="24" t="s">
        <v>140</v>
      </c>
      <c r="X95" s="24" t="s">
        <v>140</v>
      </c>
      <c r="Y95" s="24" t="s">
        <v>140</v>
      </c>
      <c r="Z95" s="24"/>
      <c r="AA95" s="20" t="s">
        <v>140</v>
      </c>
      <c r="AB95" s="24" t="s">
        <v>140</v>
      </c>
      <c r="AC95" s="24" t="s">
        <v>140</v>
      </c>
      <c r="AD95" s="24" t="s">
        <v>140</v>
      </c>
      <c r="AE95" s="24" t="s">
        <v>140</v>
      </c>
      <c r="AF95" s="20" t="s">
        <v>140</v>
      </c>
      <c r="AG95" s="20" t="s">
        <v>140</v>
      </c>
      <c r="AH95" s="20" t="s">
        <v>140</v>
      </c>
      <c r="AI95" s="24" t="s">
        <v>140</v>
      </c>
      <c r="AJ95" s="24" t="s">
        <v>140</v>
      </c>
      <c r="AK95" s="24" t="s">
        <v>140</v>
      </c>
      <c r="AL95" s="24" t="s">
        <v>140</v>
      </c>
      <c r="AM95" s="20" t="s">
        <v>140</v>
      </c>
      <c r="AN95" s="24" t="s">
        <v>140</v>
      </c>
      <c r="AO95" s="20" t="s">
        <v>140</v>
      </c>
      <c r="AP95" s="20" t="s">
        <v>140</v>
      </c>
      <c r="AQ95" s="24" t="s">
        <v>140</v>
      </c>
      <c r="AR95" s="20" t="s">
        <v>140</v>
      </c>
      <c r="AS95" s="24" t="s">
        <v>140</v>
      </c>
      <c r="AT95" s="24" t="s">
        <v>140</v>
      </c>
      <c r="AU95" s="24" t="s">
        <v>140</v>
      </c>
      <c r="AV95" s="25">
        <v>0</v>
      </c>
      <c r="AW95" s="20"/>
      <c r="AX95" s="20" t="s">
        <v>1216</v>
      </c>
      <c r="AY95" s="20" t="s">
        <v>1217</v>
      </c>
      <c r="AZ95" s="25" t="s">
        <v>1203</v>
      </c>
      <c r="BA95" s="25" t="s">
        <v>150</v>
      </c>
      <c r="BB95" s="25" t="s">
        <v>147</v>
      </c>
      <c r="BC95" s="20" t="s">
        <v>881</v>
      </c>
      <c r="BD95" s="20" t="s">
        <v>149</v>
      </c>
      <c r="BE95" s="20" t="s">
        <v>149</v>
      </c>
      <c r="BF95" s="20" t="s">
        <v>1150</v>
      </c>
      <c r="BG95" s="20" t="s">
        <v>175</v>
      </c>
      <c r="BH95" s="20" t="s">
        <v>942</v>
      </c>
      <c r="BI95" s="20" t="s">
        <v>253</v>
      </c>
      <c r="BJ95" s="20" t="s">
        <v>1218</v>
      </c>
      <c r="BK95" s="20" t="s">
        <v>142</v>
      </c>
      <c r="BL95" s="20" t="s">
        <v>1219</v>
      </c>
      <c r="BM95" s="20" t="s">
        <v>177</v>
      </c>
      <c r="BN95" s="20" t="s">
        <v>862</v>
      </c>
      <c r="BO95" s="73" t="s">
        <v>1220</v>
      </c>
    </row>
    <row r="96" spans="1:71" ht="12.75" x14ac:dyDescent="0.2">
      <c r="A96" s="26" t="s">
        <v>1221</v>
      </c>
      <c r="B96" s="20" t="s">
        <v>997</v>
      </c>
      <c r="C96" s="20" t="s">
        <v>913</v>
      </c>
      <c r="D96" s="20" t="s">
        <v>1222</v>
      </c>
      <c r="E96" s="20" t="s">
        <v>1222</v>
      </c>
      <c r="F96" s="20">
        <v>1000755</v>
      </c>
      <c r="G96" s="20"/>
      <c r="H96" s="20" t="s">
        <v>621</v>
      </c>
      <c r="I96" s="20" t="s">
        <v>947</v>
      </c>
      <c r="J96" s="20" t="s">
        <v>1223</v>
      </c>
      <c r="K96" s="20" t="s">
        <v>140</v>
      </c>
      <c r="L96" s="20" t="s">
        <v>140</v>
      </c>
      <c r="M96" s="20" t="s">
        <v>1224</v>
      </c>
      <c r="N96" s="20" t="s">
        <v>1225</v>
      </c>
      <c r="O96" s="20" t="s">
        <v>1226</v>
      </c>
      <c r="P96" s="20" t="s">
        <v>1227</v>
      </c>
      <c r="Q96" s="20" t="s">
        <v>1228</v>
      </c>
      <c r="R96" s="20" t="s">
        <v>1229</v>
      </c>
      <c r="S96" s="22">
        <v>16</v>
      </c>
      <c r="T96" s="21" t="s">
        <v>266</v>
      </c>
      <c r="U96" s="20" t="s">
        <v>140</v>
      </c>
      <c r="V96" s="24" t="s">
        <v>140</v>
      </c>
      <c r="W96" s="24" t="s">
        <v>140</v>
      </c>
      <c r="X96" s="24" t="s">
        <v>140</v>
      </c>
      <c r="Y96" s="24" t="s">
        <v>140</v>
      </c>
      <c r="Z96" s="24"/>
      <c r="AA96" s="20" t="s">
        <v>140</v>
      </c>
      <c r="AB96" s="24" t="s">
        <v>140</v>
      </c>
      <c r="AC96" s="24" t="s">
        <v>140</v>
      </c>
      <c r="AD96" s="24" t="s">
        <v>140</v>
      </c>
      <c r="AE96" s="24" t="s">
        <v>140</v>
      </c>
      <c r="AF96" s="20" t="s">
        <v>140</v>
      </c>
      <c r="AG96" s="20" t="s">
        <v>140</v>
      </c>
      <c r="AH96" s="20" t="s">
        <v>140</v>
      </c>
      <c r="AI96" s="24" t="s">
        <v>140</v>
      </c>
      <c r="AJ96" s="24" t="s">
        <v>140</v>
      </c>
      <c r="AK96" s="24" t="s">
        <v>140</v>
      </c>
      <c r="AL96" s="24" t="s">
        <v>140</v>
      </c>
      <c r="AM96" s="20" t="s">
        <v>140</v>
      </c>
      <c r="AN96" s="24" t="s">
        <v>140</v>
      </c>
      <c r="AO96" s="20" t="s">
        <v>140</v>
      </c>
      <c r="AP96" s="20" t="s">
        <v>140</v>
      </c>
      <c r="AQ96" s="24" t="s">
        <v>140</v>
      </c>
      <c r="AR96" s="20" t="s">
        <v>140</v>
      </c>
      <c r="AS96" s="24" t="s">
        <v>140</v>
      </c>
      <c r="AT96" s="24" t="s">
        <v>140</v>
      </c>
      <c r="AU96" s="24" t="s">
        <v>140</v>
      </c>
      <c r="AV96" s="25">
        <v>0</v>
      </c>
      <c r="AW96" s="20"/>
      <c r="AX96" s="20" t="s">
        <v>1230</v>
      </c>
      <c r="AY96" s="20" t="s">
        <v>1231</v>
      </c>
      <c r="AZ96" s="25" t="s">
        <v>628</v>
      </c>
      <c r="BA96" s="25" t="s">
        <v>1232</v>
      </c>
      <c r="BB96" s="25" t="s">
        <v>147</v>
      </c>
      <c r="BC96" s="20" t="s">
        <v>654</v>
      </c>
      <c r="BD96" s="20" t="s">
        <v>603</v>
      </c>
      <c r="BE96" s="20" t="s">
        <v>637</v>
      </c>
      <c r="BF96" s="20" t="s">
        <v>156</v>
      </c>
      <c r="BG96" s="20" t="s">
        <v>905</v>
      </c>
      <c r="BH96" s="20" t="s">
        <v>174</v>
      </c>
      <c r="BI96" s="20" t="s">
        <v>952</v>
      </c>
      <c r="BJ96" s="20" t="s">
        <v>1233</v>
      </c>
      <c r="BK96" s="20" t="s">
        <v>142</v>
      </c>
      <c r="BL96" s="20" t="s">
        <v>1234</v>
      </c>
      <c r="BM96" s="20" t="s">
        <v>923</v>
      </c>
      <c r="BN96" s="20" t="s">
        <v>907</v>
      </c>
      <c r="BO96" s="73" t="s">
        <v>1235</v>
      </c>
    </row>
    <row r="97" spans="1:67" ht="12.75" x14ac:dyDescent="0.2">
      <c r="A97" s="26" t="s">
        <v>1236</v>
      </c>
      <c r="B97" s="20" t="s">
        <v>997</v>
      </c>
      <c r="C97" s="20" t="s">
        <v>913</v>
      </c>
      <c r="D97" s="20" t="s">
        <v>1237</v>
      </c>
      <c r="E97" s="20" t="s">
        <v>1237</v>
      </c>
      <c r="F97" s="20">
        <v>1000714</v>
      </c>
      <c r="G97" s="20"/>
      <c r="H97" s="20" t="s">
        <v>621</v>
      </c>
      <c r="I97" s="20" t="s">
        <v>947</v>
      </c>
      <c r="J97" s="20" t="s">
        <v>1238</v>
      </c>
      <c r="K97" s="20" t="s">
        <v>140</v>
      </c>
      <c r="L97" s="20" t="s">
        <v>140</v>
      </c>
      <c r="M97" s="20" t="s">
        <v>1239</v>
      </c>
      <c r="N97" s="20" t="s">
        <v>1240</v>
      </c>
      <c r="O97" s="20" t="s">
        <v>1241</v>
      </c>
      <c r="P97" s="20" t="s">
        <v>1242</v>
      </c>
      <c r="Q97" s="20" t="s">
        <v>1243</v>
      </c>
      <c r="R97" s="20" t="s">
        <v>1244</v>
      </c>
      <c r="S97" s="22">
        <v>5</v>
      </c>
      <c r="T97" s="21" t="s">
        <v>139</v>
      </c>
      <c r="U97" s="20" t="s">
        <v>140</v>
      </c>
      <c r="V97" s="24" t="s">
        <v>140</v>
      </c>
      <c r="W97" s="24" t="s">
        <v>140</v>
      </c>
      <c r="X97" s="24" t="s">
        <v>140</v>
      </c>
      <c r="Y97" s="24" t="s">
        <v>140</v>
      </c>
      <c r="Z97" s="24"/>
      <c r="AA97" s="20" t="s">
        <v>140</v>
      </c>
      <c r="AB97" s="24" t="s">
        <v>140</v>
      </c>
      <c r="AC97" s="24" t="s">
        <v>140</v>
      </c>
      <c r="AD97" s="24" t="s">
        <v>140</v>
      </c>
      <c r="AE97" s="24" t="s">
        <v>140</v>
      </c>
      <c r="AF97" s="20" t="s">
        <v>140</v>
      </c>
      <c r="AG97" s="20" t="s">
        <v>140</v>
      </c>
      <c r="AH97" s="20" t="s">
        <v>140</v>
      </c>
      <c r="AI97" s="24" t="s">
        <v>140</v>
      </c>
      <c r="AJ97" s="24" t="s">
        <v>140</v>
      </c>
      <c r="AK97" s="24" t="s">
        <v>140</v>
      </c>
      <c r="AL97" s="24" t="s">
        <v>140</v>
      </c>
      <c r="AM97" s="20" t="s">
        <v>140</v>
      </c>
      <c r="AN97" s="24" t="s">
        <v>140</v>
      </c>
      <c r="AO97" s="20" t="s">
        <v>140</v>
      </c>
      <c r="AP97" s="20" t="s">
        <v>140</v>
      </c>
      <c r="AQ97" s="24" t="s">
        <v>140</v>
      </c>
      <c r="AR97" s="20" t="s">
        <v>140</v>
      </c>
      <c r="AS97" s="24" t="s">
        <v>140</v>
      </c>
      <c r="AT97" s="24" t="s">
        <v>140</v>
      </c>
      <c r="AU97" s="24" t="s">
        <v>140</v>
      </c>
      <c r="AV97" s="25">
        <v>0</v>
      </c>
      <c r="AW97" s="20"/>
      <c r="AX97" s="20" t="s">
        <v>1245</v>
      </c>
      <c r="AY97" s="20" t="s">
        <v>1246</v>
      </c>
      <c r="AZ97" s="25" t="s">
        <v>609</v>
      </c>
      <c r="BA97" s="25" t="s">
        <v>1247</v>
      </c>
      <c r="BB97" s="25" t="s">
        <v>147</v>
      </c>
      <c r="BC97" s="20" t="s">
        <v>654</v>
      </c>
      <c r="BD97" s="20" t="s">
        <v>637</v>
      </c>
      <c r="BE97" s="20" t="s">
        <v>637</v>
      </c>
      <c r="BF97" s="20" t="s">
        <v>1248</v>
      </c>
      <c r="BG97" s="20" t="s">
        <v>654</v>
      </c>
      <c r="BH97" s="20" t="s">
        <v>637</v>
      </c>
      <c r="BI97" s="20" t="s">
        <v>637</v>
      </c>
      <c r="BJ97" s="20" t="s">
        <v>1248</v>
      </c>
      <c r="BK97" s="20" t="s">
        <v>142</v>
      </c>
      <c r="BL97" s="20" t="s">
        <v>487</v>
      </c>
      <c r="BM97" s="20" t="s">
        <v>862</v>
      </c>
      <c r="BN97" s="20" t="s">
        <v>1249</v>
      </c>
      <c r="BO97" s="73" t="s">
        <v>1250</v>
      </c>
    </row>
    <row r="98" spans="1:67" ht="12.75" x14ac:dyDescent="0.2">
      <c r="A98" s="26" t="s">
        <v>1251</v>
      </c>
      <c r="B98" s="19" t="s">
        <v>997</v>
      </c>
      <c r="C98" s="19" t="s">
        <v>913</v>
      </c>
      <c r="D98" s="20" t="s">
        <v>1252</v>
      </c>
      <c r="E98" s="20" t="s">
        <v>1252</v>
      </c>
      <c r="F98" s="20">
        <v>1000715</v>
      </c>
      <c r="G98" s="20"/>
      <c r="H98" s="20" t="s">
        <v>621</v>
      </c>
      <c r="I98" s="20" t="s">
        <v>947</v>
      </c>
      <c r="J98" s="20" t="s">
        <v>1253</v>
      </c>
      <c r="K98" s="20" t="s">
        <v>140</v>
      </c>
      <c r="L98" s="20" t="s">
        <v>140</v>
      </c>
      <c r="M98" s="20" t="s">
        <v>1254</v>
      </c>
      <c r="N98" s="20" t="s">
        <v>1255</v>
      </c>
      <c r="O98" s="20" t="s">
        <v>1256</v>
      </c>
      <c r="P98" s="20" t="s">
        <v>1257</v>
      </c>
      <c r="Q98" s="20" t="s">
        <v>1258</v>
      </c>
      <c r="R98" s="20" t="s">
        <v>1259</v>
      </c>
      <c r="S98" s="22">
        <v>45</v>
      </c>
      <c r="T98" s="21" t="s">
        <v>139</v>
      </c>
      <c r="U98" s="20" t="s">
        <v>140</v>
      </c>
      <c r="V98" s="24" t="s">
        <v>140</v>
      </c>
      <c r="W98" s="24" t="s">
        <v>140</v>
      </c>
      <c r="X98" s="24" t="s">
        <v>140</v>
      </c>
      <c r="Y98" s="24" t="s">
        <v>140</v>
      </c>
      <c r="Z98" s="24"/>
      <c r="AA98" s="20" t="s">
        <v>140</v>
      </c>
      <c r="AB98" s="24" t="s">
        <v>140</v>
      </c>
      <c r="AC98" s="24" t="s">
        <v>140</v>
      </c>
      <c r="AD98" s="24" t="s">
        <v>140</v>
      </c>
      <c r="AE98" s="24" t="s">
        <v>140</v>
      </c>
      <c r="AF98" s="20" t="s">
        <v>140</v>
      </c>
      <c r="AG98" s="20" t="s">
        <v>140</v>
      </c>
      <c r="AH98" s="20" t="s">
        <v>140</v>
      </c>
      <c r="AI98" s="24" t="s">
        <v>140</v>
      </c>
      <c r="AJ98" s="24" t="s">
        <v>140</v>
      </c>
      <c r="AK98" s="24" t="s">
        <v>140</v>
      </c>
      <c r="AL98" s="24" t="s">
        <v>140</v>
      </c>
      <c r="AM98" s="20" t="s">
        <v>140</v>
      </c>
      <c r="AN98" s="24" t="s">
        <v>140</v>
      </c>
      <c r="AO98" s="20" t="s">
        <v>140</v>
      </c>
      <c r="AP98" s="20" t="s">
        <v>140</v>
      </c>
      <c r="AQ98" s="24" t="s">
        <v>140</v>
      </c>
      <c r="AR98" s="20" t="s">
        <v>140</v>
      </c>
      <c r="AS98" s="24" t="s">
        <v>140</v>
      </c>
      <c r="AT98" s="24" t="s">
        <v>140</v>
      </c>
      <c r="AU98" s="24" t="s">
        <v>140</v>
      </c>
      <c r="AV98" s="25">
        <v>0</v>
      </c>
      <c r="AW98" s="20"/>
      <c r="AX98" s="20" t="s">
        <v>1260</v>
      </c>
      <c r="AY98" s="20" t="s">
        <v>1261</v>
      </c>
      <c r="AZ98" s="25" t="s">
        <v>1262</v>
      </c>
      <c r="BA98" s="25" t="s">
        <v>156</v>
      </c>
      <c r="BB98" s="25"/>
      <c r="BC98" s="20" t="s">
        <v>843</v>
      </c>
      <c r="BD98" s="20" t="s">
        <v>149</v>
      </c>
      <c r="BE98" s="20" t="s">
        <v>149</v>
      </c>
      <c r="BF98" s="20" t="s">
        <v>195</v>
      </c>
      <c r="BG98" s="20" t="s">
        <v>175</v>
      </c>
      <c r="BH98" s="20" t="s">
        <v>1263</v>
      </c>
      <c r="BI98" s="20" t="s">
        <v>253</v>
      </c>
      <c r="BJ98" s="20" t="s">
        <v>1264</v>
      </c>
      <c r="BK98" s="20" t="s">
        <v>609</v>
      </c>
      <c r="BL98" s="20" t="s">
        <v>862</v>
      </c>
      <c r="BM98" s="20" t="s">
        <v>923</v>
      </c>
      <c r="BN98" s="20" t="s">
        <v>840</v>
      </c>
      <c r="BO98" s="73" t="s">
        <v>1265</v>
      </c>
    </row>
    <row r="99" spans="1:67" ht="12.75" x14ac:dyDescent="0.2">
      <c r="A99" s="26"/>
      <c r="B99" s="19" t="s">
        <v>1266</v>
      </c>
      <c r="C99" s="19" t="s">
        <v>913</v>
      </c>
      <c r="D99" s="20"/>
      <c r="E99" s="20"/>
      <c r="F99" s="20"/>
      <c r="G99" s="20"/>
      <c r="H99" s="20"/>
      <c r="I99" s="20"/>
      <c r="J99" s="20"/>
      <c r="K99" s="20"/>
      <c r="L99" s="20"/>
      <c r="M99" s="20"/>
      <c r="N99" s="20"/>
      <c r="O99" s="20"/>
      <c r="P99" s="20"/>
      <c r="Q99" s="20"/>
      <c r="R99" s="20"/>
      <c r="S99" s="22"/>
      <c r="T99" s="21"/>
      <c r="U99" s="20"/>
      <c r="V99" s="24"/>
      <c r="W99" s="24"/>
      <c r="X99" s="24"/>
      <c r="Y99" s="24"/>
      <c r="Z99" s="24"/>
      <c r="AA99" s="20"/>
      <c r="AB99" s="24"/>
      <c r="AC99" s="24"/>
      <c r="AD99" s="24"/>
      <c r="AE99" s="24"/>
      <c r="AF99" s="20"/>
      <c r="AG99" s="20"/>
      <c r="AH99" s="20"/>
      <c r="AI99" s="24"/>
      <c r="AJ99" s="24"/>
      <c r="AK99" s="24"/>
      <c r="AL99" s="24"/>
      <c r="AM99" s="20"/>
      <c r="AN99" s="24"/>
      <c r="AO99" s="20"/>
      <c r="AP99" s="20"/>
      <c r="AQ99" s="24"/>
      <c r="AR99" s="20"/>
      <c r="AS99" s="24"/>
      <c r="AT99" s="24"/>
      <c r="AU99" s="24"/>
      <c r="AV99" s="25"/>
      <c r="AW99" s="20"/>
      <c r="AX99" s="20"/>
      <c r="AY99" s="20"/>
      <c r="AZ99" s="25"/>
      <c r="BA99" s="25"/>
      <c r="BB99" s="25"/>
      <c r="BC99" s="20"/>
      <c r="BD99" s="20"/>
      <c r="BE99" s="20"/>
      <c r="BF99" s="20"/>
      <c r="BG99" s="20"/>
      <c r="BH99" s="20"/>
      <c r="BI99" s="20"/>
      <c r="BJ99" s="20"/>
      <c r="BK99" s="20"/>
      <c r="BL99" s="20"/>
      <c r="BM99" s="20"/>
      <c r="BN99" s="20"/>
      <c r="BO99" s="73"/>
    </row>
    <row r="100" spans="1:67" ht="12.75" x14ac:dyDescent="0.2">
      <c r="A100" s="26" t="s">
        <v>1267</v>
      </c>
      <c r="B100" s="20" t="s">
        <v>1266</v>
      </c>
      <c r="C100" s="20" t="s">
        <v>913</v>
      </c>
      <c r="D100" s="20" t="s">
        <v>1268</v>
      </c>
      <c r="E100" s="20" t="s">
        <v>1268</v>
      </c>
      <c r="F100" s="20">
        <v>1000767</v>
      </c>
      <c r="G100" s="20"/>
      <c r="H100" s="20" t="s">
        <v>621</v>
      </c>
      <c r="I100" s="20" t="s">
        <v>947</v>
      </c>
      <c r="J100" s="20" t="s">
        <v>1269</v>
      </c>
      <c r="K100" s="20" t="s">
        <v>140</v>
      </c>
      <c r="L100" s="20" t="s">
        <v>140</v>
      </c>
      <c r="M100" s="20"/>
      <c r="N100" s="20"/>
      <c r="O100" s="20"/>
      <c r="P100" s="20"/>
      <c r="Q100" s="20"/>
      <c r="R100" s="20"/>
      <c r="S100" s="22">
        <v>55</v>
      </c>
      <c r="T100" s="21" t="s">
        <v>266</v>
      </c>
      <c r="U100" s="20" t="s">
        <v>140</v>
      </c>
      <c r="V100" s="24" t="s">
        <v>140</v>
      </c>
      <c r="W100" s="24" t="s">
        <v>140</v>
      </c>
      <c r="X100" s="24" t="s">
        <v>140</v>
      </c>
      <c r="Y100" s="24" t="s">
        <v>140</v>
      </c>
      <c r="Z100" s="24"/>
      <c r="AA100" s="20" t="s">
        <v>140</v>
      </c>
      <c r="AB100" s="24" t="s">
        <v>140</v>
      </c>
      <c r="AC100" s="24" t="s">
        <v>140</v>
      </c>
      <c r="AD100" s="24" t="s">
        <v>140</v>
      </c>
      <c r="AE100" s="24" t="s">
        <v>140</v>
      </c>
      <c r="AF100" s="20" t="s">
        <v>141</v>
      </c>
      <c r="AG100" s="20" t="s">
        <v>140</v>
      </c>
      <c r="AH100" s="20" t="s">
        <v>140</v>
      </c>
      <c r="AI100" s="24" t="s">
        <v>140</v>
      </c>
      <c r="AJ100" s="24" t="s">
        <v>140</v>
      </c>
      <c r="AK100" s="24" t="s">
        <v>140</v>
      </c>
      <c r="AL100" s="24" t="s">
        <v>140</v>
      </c>
      <c r="AM100" s="20" t="s">
        <v>140</v>
      </c>
      <c r="AN100" s="24" t="s">
        <v>140</v>
      </c>
      <c r="AO100" s="20" t="s">
        <v>140</v>
      </c>
      <c r="AP100" s="20" t="s">
        <v>140</v>
      </c>
      <c r="AQ100" s="24" t="s">
        <v>140</v>
      </c>
      <c r="AR100" s="20" t="s">
        <v>140</v>
      </c>
      <c r="AS100" s="24" t="s">
        <v>140</v>
      </c>
      <c r="AT100" s="24" t="s">
        <v>140</v>
      </c>
      <c r="AU100" s="24" t="s">
        <v>140</v>
      </c>
      <c r="AV100" s="25">
        <v>0</v>
      </c>
      <c r="AW100" s="20"/>
      <c r="AX100" s="20" t="s">
        <v>1270</v>
      </c>
      <c r="AY100" s="20" t="s">
        <v>1271</v>
      </c>
      <c r="AZ100" s="25" t="s">
        <v>1272</v>
      </c>
      <c r="BA100" s="25" t="s">
        <v>1273</v>
      </c>
      <c r="BB100" s="25" t="s">
        <v>147</v>
      </c>
      <c r="BC100" s="20" t="s">
        <v>1274</v>
      </c>
      <c r="BD100" s="20" t="s">
        <v>631</v>
      </c>
      <c r="BE100" s="20" t="s">
        <v>172</v>
      </c>
      <c r="BF100" s="20" t="s">
        <v>1275</v>
      </c>
      <c r="BG100" s="20" t="s">
        <v>150</v>
      </c>
      <c r="BH100" s="20" t="s">
        <v>839</v>
      </c>
      <c r="BI100" s="20" t="s">
        <v>603</v>
      </c>
      <c r="BJ100" s="20" t="s">
        <v>1078</v>
      </c>
      <c r="BK100" s="20" t="s">
        <v>142</v>
      </c>
      <c r="BL100" s="20" t="s">
        <v>249</v>
      </c>
      <c r="BM100" s="20" t="s">
        <v>960</v>
      </c>
      <c r="BN100" s="20" t="s">
        <v>862</v>
      </c>
      <c r="BO100" s="73" t="s">
        <v>1276</v>
      </c>
    </row>
    <row r="101" spans="1:67" ht="12.75" x14ac:dyDescent="0.2">
      <c r="A101" s="26" t="s">
        <v>1277</v>
      </c>
      <c r="B101" s="20" t="s">
        <v>1266</v>
      </c>
      <c r="C101" s="20" t="s">
        <v>913</v>
      </c>
      <c r="D101" s="20" t="s">
        <v>1278</v>
      </c>
      <c r="E101" s="20" t="s">
        <v>1278</v>
      </c>
      <c r="F101" s="20">
        <v>1000768</v>
      </c>
      <c r="G101" s="20"/>
      <c r="H101" s="20" t="s">
        <v>621</v>
      </c>
      <c r="I101" s="20" t="s">
        <v>947</v>
      </c>
      <c r="J101" s="20" t="s">
        <v>1279</v>
      </c>
      <c r="K101" s="20" t="s">
        <v>140</v>
      </c>
      <c r="L101" s="20" t="s">
        <v>140</v>
      </c>
      <c r="M101" s="20"/>
      <c r="N101" s="20"/>
      <c r="O101" s="20"/>
      <c r="P101" s="20"/>
      <c r="Q101" s="20"/>
      <c r="R101" s="20"/>
      <c r="S101" s="22">
        <v>65</v>
      </c>
      <c r="T101" s="21" t="s">
        <v>266</v>
      </c>
      <c r="U101" s="20" t="s">
        <v>140</v>
      </c>
      <c r="V101" s="24" t="s">
        <v>140</v>
      </c>
      <c r="W101" s="24" t="s">
        <v>140</v>
      </c>
      <c r="X101" s="24" t="s">
        <v>140</v>
      </c>
      <c r="Y101" s="24" t="s">
        <v>140</v>
      </c>
      <c r="Z101" s="24"/>
      <c r="AA101" s="20" t="s">
        <v>140</v>
      </c>
      <c r="AB101" s="24" t="s">
        <v>140</v>
      </c>
      <c r="AC101" s="24" t="s">
        <v>140</v>
      </c>
      <c r="AD101" s="24" t="s">
        <v>140</v>
      </c>
      <c r="AE101" s="24" t="s">
        <v>140</v>
      </c>
      <c r="AF101" s="20" t="s">
        <v>141</v>
      </c>
      <c r="AG101" s="20" t="s">
        <v>140</v>
      </c>
      <c r="AH101" s="20" t="s">
        <v>140</v>
      </c>
      <c r="AI101" s="24" t="s">
        <v>140</v>
      </c>
      <c r="AJ101" s="24" t="s">
        <v>140</v>
      </c>
      <c r="AK101" s="24" t="s">
        <v>140</v>
      </c>
      <c r="AL101" s="24" t="s">
        <v>140</v>
      </c>
      <c r="AM101" s="20" t="s">
        <v>140</v>
      </c>
      <c r="AN101" s="24" t="s">
        <v>140</v>
      </c>
      <c r="AO101" s="20" t="s">
        <v>140</v>
      </c>
      <c r="AP101" s="20" t="s">
        <v>140</v>
      </c>
      <c r="AQ101" s="24" t="s">
        <v>140</v>
      </c>
      <c r="AR101" s="20" t="s">
        <v>140</v>
      </c>
      <c r="AS101" s="24" t="s">
        <v>140</v>
      </c>
      <c r="AT101" s="24" t="s">
        <v>140</v>
      </c>
      <c r="AU101" s="24" t="s">
        <v>140</v>
      </c>
      <c r="AV101" s="25">
        <v>0</v>
      </c>
      <c r="AW101" s="20"/>
      <c r="AX101" s="20" t="s">
        <v>1280</v>
      </c>
      <c r="AY101" s="20" t="s">
        <v>1281</v>
      </c>
      <c r="AZ101" s="25" t="s">
        <v>1282</v>
      </c>
      <c r="BA101" s="25" t="s">
        <v>1283</v>
      </c>
      <c r="BB101" s="25" t="s">
        <v>147</v>
      </c>
      <c r="BC101" s="20" t="s">
        <v>654</v>
      </c>
      <c r="BD101" s="20" t="s">
        <v>175</v>
      </c>
      <c r="BE101" s="20" t="s">
        <v>637</v>
      </c>
      <c r="BF101" s="20" t="s">
        <v>1284</v>
      </c>
      <c r="BG101" s="20" t="s">
        <v>150</v>
      </c>
      <c r="BH101" s="20" t="s">
        <v>839</v>
      </c>
      <c r="BI101" s="20" t="s">
        <v>838</v>
      </c>
      <c r="BJ101" s="20" t="s">
        <v>1285</v>
      </c>
      <c r="BK101" s="20" t="s">
        <v>142</v>
      </c>
      <c r="BL101" s="20" t="s">
        <v>253</v>
      </c>
      <c r="BM101" s="20" t="s">
        <v>152</v>
      </c>
      <c r="BN101" s="20" t="s">
        <v>841</v>
      </c>
      <c r="BO101" s="73" t="s">
        <v>1286</v>
      </c>
    </row>
    <row r="102" spans="1:67" ht="12.75" x14ac:dyDescent="0.2">
      <c r="A102" s="26" t="s">
        <v>1287</v>
      </c>
      <c r="B102" s="20" t="s">
        <v>1266</v>
      </c>
      <c r="C102" s="20" t="s">
        <v>913</v>
      </c>
      <c r="D102" s="20" t="s">
        <v>1288</v>
      </c>
      <c r="E102" s="20" t="s">
        <v>1288</v>
      </c>
      <c r="F102" s="20">
        <v>1000769</v>
      </c>
      <c r="G102" s="20"/>
      <c r="H102" s="20" t="s">
        <v>621</v>
      </c>
      <c r="I102" s="20" t="s">
        <v>947</v>
      </c>
      <c r="J102" s="20" t="s">
        <v>1269</v>
      </c>
      <c r="K102" s="20" t="s">
        <v>140</v>
      </c>
      <c r="L102" s="20" t="s">
        <v>140</v>
      </c>
      <c r="M102" s="20" t="s">
        <v>1289</v>
      </c>
      <c r="N102" s="20" t="s">
        <v>140</v>
      </c>
      <c r="O102" s="20" t="s">
        <v>140</v>
      </c>
      <c r="P102" s="20" t="s">
        <v>1290</v>
      </c>
      <c r="Q102" s="20" t="s">
        <v>140</v>
      </c>
      <c r="R102" s="20" t="s">
        <v>140</v>
      </c>
      <c r="S102" s="22">
        <v>55</v>
      </c>
      <c r="T102" s="21" t="s">
        <v>266</v>
      </c>
      <c r="U102" s="20" t="s">
        <v>140</v>
      </c>
      <c r="V102" s="24" t="s">
        <v>140</v>
      </c>
      <c r="W102" s="24" t="s">
        <v>140</v>
      </c>
      <c r="X102" s="24" t="s">
        <v>140</v>
      </c>
      <c r="Y102" s="24" t="s">
        <v>140</v>
      </c>
      <c r="Z102" s="24"/>
      <c r="AA102" s="20" t="s">
        <v>140</v>
      </c>
      <c r="AB102" s="24" t="s">
        <v>140</v>
      </c>
      <c r="AC102" s="24" t="s">
        <v>140</v>
      </c>
      <c r="AD102" s="24" t="s">
        <v>140</v>
      </c>
      <c r="AE102" s="24" t="s">
        <v>140</v>
      </c>
      <c r="AF102" s="20" t="s">
        <v>141</v>
      </c>
      <c r="AG102" s="20" t="s">
        <v>140</v>
      </c>
      <c r="AH102" s="20" t="s">
        <v>140</v>
      </c>
      <c r="AI102" s="24" t="s">
        <v>140</v>
      </c>
      <c r="AJ102" s="24" t="s">
        <v>140</v>
      </c>
      <c r="AK102" s="24" t="s">
        <v>140</v>
      </c>
      <c r="AL102" s="24" t="s">
        <v>140</v>
      </c>
      <c r="AM102" s="20" t="s">
        <v>140</v>
      </c>
      <c r="AN102" s="24" t="s">
        <v>140</v>
      </c>
      <c r="AO102" s="20" t="s">
        <v>140</v>
      </c>
      <c r="AP102" s="20" t="s">
        <v>140</v>
      </c>
      <c r="AQ102" s="24" t="s">
        <v>140</v>
      </c>
      <c r="AR102" s="20" t="s">
        <v>140</v>
      </c>
      <c r="AS102" s="24" t="s">
        <v>140</v>
      </c>
      <c r="AT102" s="24" t="s">
        <v>140</v>
      </c>
      <c r="AU102" s="24" t="s">
        <v>140</v>
      </c>
      <c r="AV102" s="25">
        <v>0</v>
      </c>
      <c r="AW102" s="20"/>
      <c r="AX102" s="20" t="s">
        <v>1291</v>
      </c>
      <c r="AY102" s="20" t="s">
        <v>1292</v>
      </c>
      <c r="AZ102" s="25" t="s">
        <v>1272</v>
      </c>
      <c r="BA102" s="25" t="s">
        <v>1248</v>
      </c>
      <c r="BB102" s="25" t="s">
        <v>147</v>
      </c>
      <c r="BC102" s="20" t="s">
        <v>843</v>
      </c>
      <c r="BD102" s="20" t="s">
        <v>175</v>
      </c>
      <c r="BE102" s="20" t="s">
        <v>637</v>
      </c>
      <c r="BF102" s="20" t="s">
        <v>654</v>
      </c>
      <c r="BG102" s="20" t="s">
        <v>150</v>
      </c>
      <c r="BH102" s="20" t="s">
        <v>887</v>
      </c>
      <c r="BI102" s="20" t="s">
        <v>952</v>
      </c>
      <c r="BJ102" s="20" t="s">
        <v>1293</v>
      </c>
      <c r="BK102" s="20" t="s">
        <v>142</v>
      </c>
      <c r="BL102" s="20" t="s">
        <v>249</v>
      </c>
      <c r="BM102" s="20" t="s">
        <v>960</v>
      </c>
      <c r="BN102" s="20" t="s">
        <v>1294</v>
      </c>
      <c r="BO102" s="73" t="s">
        <v>1295</v>
      </c>
    </row>
    <row r="103" spans="1:67" ht="12.75" x14ac:dyDescent="0.2">
      <c r="A103" s="26" t="s">
        <v>1296</v>
      </c>
      <c r="B103" s="20" t="s">
        <v>1266</v>
      </c>
      <c r="C103" s="20" t="s">
        <v>913</v>
      </c>
      <c r="D103" s="20" t="s">
        <v>1297</v>
      </c>
      <c r="E103" s="20" t="s">
        <v>1297</v>
      </c>
      <c r="F103" s="20">
        <v>1000770</v>
      </c>
      <c r="G103" s="20"/>
      <c r="H103" s="20" t="s">
        <v>621</v>
      </c>
      <c r="I103" s="20" t="s">
        <v>947</v>
      </c>
      <c r="J103" s="20" t="s">
        <v>1279</v>
      </c>
      <c r="K103" s="20" t="s">
        <v>140</v>
      </c>
      <c r="L103" s="20" t="s">
        <v>140</v>
      </c>
      <c r="M103" s="20" t="s">
        <v>1289</v>
      </c>
      <c r="N103" s="20" t="s">
        <v>140</v>
      </c>
      <c r="O103" s="20" t="s">
        <v>140</v>
      </c>
      <c r="P103" s="20" t="s">
        <v>1298</v>
      </c>
      <c r="Q103" s="20" t="s">
        <v>140</v>
      </c>
      <c r="R103" s="20" t="s">
        <v>140</v>
      </c>
      <c r="S103" s="22">
        <v>65</v>
      </c>
      <c r="T103" s="21" t="s">
        <v>266</v>
      </c>
      <c r="U103" s="20" t="s">
        <v>140</v>
      </c>
      <c r="V103" s="24" t="s">
        <v>140</v>
      </c>
      <c r="W103" s="24" t="s">
        <v>140</v>
      </c>
      <c r="X103" s="24" t="s">
        <v>140</v>
      </c>
      <c r="Y103" s="24" t="s">
        <v>140</v>
      </c>
      <c r="Z103" s="24"/>
      <c r="AA103" s="20" t="s">
        <v>140</v>
      </c>
      <c r="AB103" s="24" t="s">
        <v>140</v>
      </c>
      <c r="AC103" s="24" t="s">
        <v>140</v>
      </c>
      <c r="AD103" s="24" t="s">
        <v>140</v>
      </c>
      <c r="AE103" s="24" t="s">
        <v>140</v>
      </c>
      <c r="AF103" s="20" t="s">
        <v>141</v>
      </c>
      <c r="AG103" s="20" t="s">
        <v>140</v>
      </c>
      <c r="AH103" s="20" t="s">
        <v>140</v>
      </c>
      <c r="AI103" s="24" t="s">
        <v>140</v>
      </c>
      <c r="AJ103" s="24" t="s">
        <v>140</v>
      </c>
      <c r="AK103" s="24" t="s">
        <v>140</v>
      </c>
      <c r="AL103" s="24" t="s">
        <v>140</v>
      </c>
      <c r="AM103" s="20" t="s">
        <v>140</v>
      </c>
      <c r="AN103" s="24" t="s">
        <v>140</v>
      </c>
      <c r="AO103" s="20" t="s">
        <v>140</v>
      </c>
      <c r="AP103" s="20" t="s">
        <v>140</v>
      </c>
      <c r="AQ103" s="24" t="s">
        <v>140</v>
      </c>
      <c r="AR103" s="20" t="s">
        <v>140</v>
      </c>
      <c r="AS103" s="24" t="s">
        <v>140</v>
      </c>
      <c r="AT103" s="24" t="s">
        <v>140</v>
      </c>
      <c r="AU103" s="24" t="s">
        <v>140</v>
      </c>
      <c r="AV103" s="25">
        <v>0</v>
      </c>
      <c r="AW103" s="20"/>
      <c r="AX103" s="20" t="s">
        <v>1299</v>
      </c>
      <c r="AY103" s="20" t="s">
        <v>1300</v>
      </c>
      <c r="AZ103" s="25" t="s">
        <v>1282</v>
      </c>
      <c r="BA103" s="25" t="s">
        <v>654</v>
      </c>
      <c r="BB103" s="25" t="s">
        <v>147</v>
      </c>
      <c r="BC103" s="20" t="s">
        <v>173</v>
      </c>
      <c r="BD103" s="20" t="s">
        <v>839</v>
      </c>
      <c r="BE103" s="20" t="s">
        <v>972</v>
      </c>
      <c r="BF103" s="20" t="s">
        <v>1301</v>
      </c>
      <c r="BG103" s="20" t="s">
        <v>173</v>
      </c>
      <c r="BH103" s="20" t="s">
        <v>839</v>
      </c>
      <c r="BI103" s="20" t="s">
        <v>972</v>
      </c>
      <c r="BJ103" s="20" t="s">
        <v>1301</v>
      </c>
      <c r="BK103" s="20" t="s">
        <v>142</v>
      </c>
      <c r="BL103" s="20" t="s">
        <v>655</v>
      </c>
      <c r="BM103" s="20" t="s">
        <v>960</v>
      </c>
      <c r="BN103" s="20" t="s">
        <v>909</v>
      </c>
      <c r="BO103" s="73" t="s">
        <v>1302</v>
      </c>
    </row>
    <row r="104" spans="1:67" ht="12.75" x14ac:dyDescent="0.2">
      <c r="A104" s="26"/>
      <c r="B104" s="19" t="s">
        <v>1303</v>
      </c>
      <c r="C104" s="19" t="s">
        <v>913</v>
      </c>
      <c r="D104" s="20"/>
      <c r="E104" s="20"/>
      <c r="F104" s="20"/>
      <c r="G104" s="20"/>
      <c r="H104" s="20"/>
      <c r="I104" s="20"/>
      <c r="J104" s="20"/>
      <c r="K104" s="20"/>
      <c r="L104" s="20"/>
      <c r="M104" s="20"/>
      <c r="N104" s="20"/>
      <c r="O104" s="20"/>
      <c r="P104" s="20"/>
      <c r="Q104" s="20"/>
      <c r="R104" s="20"/>
      <c r="S104" s="22"/>
      <c r="T104" s="21"/>
      <c r="U104" s="20"/>
      <c r="V104" s="24"/>
      <c r="W104" s="24"/>
      <c r="X104" s="24"/>
      <c r="Y104" s="24"/>
      <c r="Z104" s="24"/>
      <c r="AA104" s="20"/>
      <c r="AB104" s="24"/>
      <c r="AC104" s="24"/>
      <c r="AD104" s="24"/>
      <c r="AE104" s="24"/>
      <c r="AF104" s="20"/>
      <c r="AG104" s="20"/>
      <c r="AH104" s="20"/>
      <c r="AI104" s="24"/>
      <c r="AJ104" s="24"/>
      <c r="AK104" s="24"/>
      <c r="AL104" s="24"/>
      <c r="AM104" s="20"/>
      <c r="AN104" s="24"/>
      <c r="AO104" s="20"/>
      <c r="AP104" s="20"/>
      <c r="AQ104" s="24"/>
      <c r="AR104" s="20"/>
      <c r="AS104" s="24"/>
      <c r="AT104" s="24"/>
      <c r="AU104" s="24"/>
      <c r="AV104" s="25"/>
      <c r="AW104" s="20"/>
      <c r="AX104" s="20"/>
      <c r="AY104" s="20"/>
      <c r="AZ104" s="25"/>
      <c r="BA104" s="25"/>
      <c r="BB104" s="25"/>
      <c r="BC104" s="20"/>
      <c r="BD104" s="20"/>
      <c r="BE104" s="20"/>
      <c r="BF104" s="20"/>
      <c r="BG104" s="20"/>
      <c r="BH104" s="20"/>
      <c r="BI104" s="20"/>
      <c r="BJ104" s="20"/>
      <c r="BK104" s="20"/>
      <c r="BL104" s="20"/>
      <c r="BM104" s="20"/>
      <c r="BN104" s="20"/>
      <c r="BO104" s="73"/>
    </row>
    <row r="105" spans="1:67" ht="12.75" x14ac:dyDescent="0.2">
      <c r="A105" s="28"/>
      <c r="B105" s="20" t="s">
        <v>1303</v>
      </c>
      <c r="C105" s="20" t="s">
        <v>913</v>
      </c>
      <c r="D105" s="20" t="s">
        <v>1304</v>
      </c>
      <c r="E105" s="20" t="s">
        <v>1304</v>
      </c>
      <c r="F105" s="20">
        <v>1000842</v>
      </c>
      <c r="G105" s="20"/>
      <c r="H105" s="20" t="s">
        <v>621</v>
      </c>
      <c r="I105" s="20" t="s">
        <v>947</v>
      </c>
      <c r="J105" s="20" t="s">
        <v>1305</v>
      </c>
      <c r="K105" s="20" t="s">
        <v>140</v>
      </c>
      <c r="L105" s="20" t="s">
        <v>140</v>
      </c>
      <c r="M105" s="20"/>
      <c r="N105" s="20"/>
      <c r="O105" s="20"/>
      <c r="P105" s="20"/>
      <c r="Q105" s="20"/>
      <c r="R105" s="20"/>
      <c r="S105" s="22">
        <v>33</v>
      </c>
      <c r="T105" s="21" t="s">
        <v>266</v>
      </c>
      <c r="U105" s="20" t="s">
        <v>140</v>
      </c>
      <c r="V105" s="31" t="s">
        <v>140</v>
      </c>
      <c r="W105" s="31" t="s">
        <v>140</v>
      </c>
      <c r="X105" s="31" t="s">
        <v>140</v>
      </c>
      <c r="Y105" s="31" t="s">
        <v>140</v>
      </c>
      <c r="Z105" s="31"/>
      <c r="AA105" s="20" t="s">
        <v>140</v>
      </c>
      <c r="AB105" s="31" t="s">
        <v>140</v>
      </c>
      <c r="AC105" s="31" t="s">
        <v>140</v>
      </c>
      <c r="AD105" s="31" t="s">
        <v>140</v>
      </c>
      <c r="AE105" s="31" t="s">
        <v>140</v>
      </c>
      <c r="AF105" s="20" t="s">
        <v>141</v>
      </c>
      <c r="AG105" s="20" t="s">
        <v>140</v>
      </c>
      <c r="AH105" s="20" t="s">
        <v>140</v>
      </c>
      <c r="AI105" s="31" t="s">
        <v>140</v>
      </c>
      <c r="AJ105" s="31" t="s">
        <v>140</v>
      </c>
      <c r="AK105" s="31" t="s">
        <v>140</v>
      </c>
      <c r="AL105" s="31" t="s">
        <v>140</v>
      </c>
      <c r="AM105" s="20" t="s">
        <v>140</v>
      </c>
      <c r="AN105" s="31" t="s">
        <v>140</v>
      </c>
      <c r="AO105" s="20" t="s">
        <v>140</v>
      </c>
      <c r="AP105" s="20" t="s">
        <v>140</v>
      </c>
      <c r="AQ105" s="31" t="s">
        <v>140</v>
      </c>
      <c r="AR105" s="20" t="s">
        <v>140</v>
      </c>
      <c r="AS105" s="31" t="s">
        <v>140</v>
      </c>
      <c r="AT105" s="31" t="s">
        <v>140</v>
      </c>
      <c r="AU105" s="31" t="s">
        <v>140</v>
      </c>
      <c r="AV105" s="25">
        <v>0</v>
      </c>
      <c r="AW105" s="20"/>
      <c r="AX105" s="20" t="s">
        <v>1306</v>
      </c>
      <c r="AY105" s="20" t="s">
        <v>1307</v>
      </c>
      <c r="AZ105" s="25">
        <v>0</v>
      </c>
      <c r="BA105" s="25"/>
      <c r="BB105" s="25" t="s">
        <v>147</v>
      </c>
      <c r="BC105" s="20" t="s">
        <v>609</v>
      </c>
      <c r="BD105" s="20" t="s">
        <v>953</v>
      </c>
      <c r="BE105" s="20" t="s">
        <v>637</v>
      </c>
      <c r="BF105" s="20" t="s">
        <v>1284</v>
      </c>
      <c r="BG105" s="20" t="s">
        <v>251</v>
      </c>
      <c r="BH105" s="20" t="s">
        <v>696</v>
      </c>
      <c r="BI105" s="20" t="s">
        <v>838</v>
      </c>
      <c r="BJ105" s="20" t="s">
        <v>1308</v>
      </c>
      <c r="BK105" s="20" t="s">
        <v>142</v>
      </c>
      <c r="BL105" s="20" t="s">
        <v>655</v>
      </c>
      <c r="BM105" s="20" t="s">
        <v>991</v>
      </c>
      <c r="BN105" s="20" t="s">
        <v>862</v>
      </c>
      <c r="BO105" s="73" t="s">
        <v>1309</v>
      </c>
    </row>
    <row r="106" spans="1:67" ht="12.75" x14ac:dyDescent="0.2">
      <c r="A106" s="28"/>
      <c r="B106" s="20" t="s">
        <v>1303</v>
      </c>
      <c r="C106" s="20" t="s">
        <v>913</v>
      </c>
      <c r="D106" s="20" t="s">
        <v>1310</v>
      </c>
      <c r="E106" s="20" t="s">
        <v>1310</v>
      </c>
      <c r="F106" s="20">
        <v>1000843</v>
      </c>
      <c r="G106" s="20"/>
      <c r="H106" s="20" t="s">
        <v>621</v>
      </c>
      <c r="I106" s="20" t="s">
        <v>947</v>
      </c>
      <c r="J106" s="20" t="s">
        <v>1305</v>
      </c>
      <c r="K106" s="20" t="s">
        <v>140</v>
      </c>
      <c r="L106" s="20" t="s">
        <v>140</v>
      </c>
      <c r="M106" s="20"/>
      <c r="N106" s="20"/>
      <c r="O106" s="20"/>
      <c r="P106" s="20"/>
      <c r="Q106" s="20"/>
      <c r="R106" s="20"/>
      <c r="S106" s="22">
        <v>33</v>
      </c>
      <c r="T106" s="21" t="s">
        <v>266</v>
      </c>
      <c r="U106" s="20" t="s">
        <v>140</v>
      </c>
      <c r="V106" s="31" t="s">
        <v>140</v>
      </c>
      <c r="W106" s="31" t="s">
        <v>140</v>
      </c>
      <c r="X106" s="31" t="s">
        <v>140</v>
      </c>
      <c r="Y106" s="31" t="s">
        <v>140</v>
      </c>
      <c r="Z106" s="31"/>
      <c r="AA106" s="20" t="s">
        <v>140</v>
      </c>
      <c r="AB106" s="31" t="s">
        <v>140</v>
      </c>
      <c r="AC106" s="31" t="s">
        <v>140</v>
      </c>
      <c r="AD106" s="31" t="s">
        <v>140</v>
      </c>
      <c r="AE106" s="31" t="s">
        <v>140</v>
      </c>
      <c r="AF106" s="20" t="s">
        <v>141</v>
      </c>
      <c r="AG106" s="20" t="s">
        <v>140</v>
      </c>
      <c r="AH106" s="20" t="s">
        <v>140</v>
      </c>
      <c r="AI106" s="31" t="s">
        <v>140</v>
      </c>
      <c r="AJ106" s="31" t="s">
        <v>140</v>
      </c>
      <c r="AK106" s="31" t="s">
        <v>140</v>
      </c>
      <c r="AL106" s="31" t="s">
        <v>140</v>
      </c>
      <c r="AM106" s="20" t="s">
        <v>140</v>
      </c>
      <c r="AN106" s="31" t="s">
        <v>140</v>
      </c>
      <c r="AO106" s="20" t="s">
        <v>140</v>
      </c>
      <c r="AP106" s="20" t="s">
        <v>140</v>
      </c>
      <c r="AQ106" s="31" t="s">
        <v>140</v>
      </c>
      <c r="AR106" s="20" t="s">
        <v>140</v>
      </c>
      <c r="AS106" s="31" t="s">
        <v>140</v>
      </c>
      <c r="AT106" s="31" t="s">
        <v>140</v>
      </c>
      <c r="AU106" s="31" t="s">
        <v>140</v>
      </c>
      <c r="AV106" s="25">
        <v>0</v>
      </c>
      <c r="AW106" s="20"/>
      <c r="AX106" s="20" t="s">
        <v>1311</v>
      </c>
      <c r="AY106" s="20" t="s">
        <v>1312</v>
      </c>
      <c r="AZ106" s="25">
        <v>0</v>
      </c>
      <c r="BA106" s="25" t="s">
        <v>147</v>
      </c>
      <c r="BB106" s="25" t="s">
        <v>147</v>
      </c>
      <c r="BC106" s="20" t="s">
        <v>843</v>
      </c>
      <c r="BD106" s="20" t="s">
        <v>921</v>
      </c>
      <c r="BE106" s="20" t="s">
        <v>603</v>
      </c>
      <c r="BF106" s="20" t="s">
        <v>881</v>
      </c>
      <c r="BG106" s="20" t="s">
        <v>1038</v>
      </c>
      <c r="BH106" s="20" t="s">
        <v>887</v>
      </c>
      <c r="BI106" s="20" t="s">
        <v>942</v>
      </c>
      <c r="BJ106" s="20" t="s">
        <v>862</v>
      </c>
      <c r="BK106" s="20" t="s">
        <v>142</v>
      </c>
      <c r="BL106" s="20" t="s">
        <v>1025</v>
      </c>
      <c r="BM106" s="20" t="s">
        <v>960</v>
      </c>
      <c r="BN106" s="20" t="s">
        <v>909</v>
      </c>
      <c r="BO106" s="73" t="s">
        <v>1313</v>
      </c>
    </row>
    <row r="107" spans="1:67" ht="12.75" x14ac:dyDescent="0.2">
      <c r="A107" s="28"/>
      <c r="B107" s="19" t="s">
        <v>1314</v>
      </c>
      <c r="C107" s="19" t="s">
        <v>913</v>
      </c>
      <c r="D107" s="20"/>
      <c r="E107" s="20"/>
      <c r="F107" s="20"/>
      <c r="G107" s="20"/>
      <c r="H107" s="20"/>
      <c r="I107" s="20"/>
      <c r="J107" s="20"/>
      <c r="K107" s="20"/>
      <c r="L107" s="20"/>
      <c r="M107" s="20"/>
      <c r="N107" s="20"/>
      <c r="O107" s="20"/>
      <c r="P107" s="20"/>
      <c r="Q107" s="20"/>
      <c r="R107" s="20"/>
      <c r="S107" s="22"/>
      <c r="T107" s="21"/>
      <c r="U107" s="20"/>
      <c r="V107" s="31"/>
      <c r="W107" s="31"/>
      <c r="X107" s="31"/>
      <c r="Y107" s="31"/>
      <c r="Z107" s="31"/>
      <c r="AA107" s="20"/>
      <c r="AB107" s="31"/>
      <c r="AC107" s="31"/>
      <c r="AD107" s="31"/>
      <c r="AE107" s="31"/>
      <c r="AF107" s="20"/>
      <c r="AG107" s="20"/>
      <c r="AH107" s="20"/>
      <c r="AI107" s="31"/>
      <c r="AJ107" s="31"/>
      <c r="AK107" s="31"/>
      <c r="AL107" s="31"/>
      <c r="AM107" s="20"/>
      <c r="AN107" s="31"/>
      <c r="AO107" s="20"/>
      <c r="AP107" s="20"/>
      <c r="AQ107" s="31"/>
      <c r="AR107" s="20"/>
      <c r="AS107" s="31"/>
      <c r="AT107" s="31"/>
      <c r="AU107" s="31"/>
      <c r="AV107" s="25"/>
      <c r="AW107" s="20"/>
      <c r="AX107" s="20"/>
      <c r="AY107" s="20"/>
      <c r="AZ107" s="25"/>
      <c r="BA107" s="25"/>
      <c r="BB107" s="25"/>
      <c r="BC107" s="20"/>
      <c r="BD107" s="20"/>
      <c r="BE107" s="20"/>
      <c r="BF107" s="20"/>
      <c r="BG107" s="20"/>
      <c r="BH107" s="20"/>
      <c r="BI107" s="20"/>
      <c r="BJ107" s="20"/>
      <c r="BK107" s="20"/>
      <c r="BL107" s="20"/>
      <c r="BM107" s="20"/>
      <c r="BN107" s="20"/>
      <c r="BO107" s="73"/>
    </row>
    <row r="108" spans="1:67" ht="12.75" x14ac:dyDescent="0.2">
      <c r="A108" s="28"/>
      <c r="B108" s="20" t="s">
        <v>1314</v>
      </c>
      <c r="C108" s="20" t="s">
        <v>913</v>
      </c>
      <c r="D108" s="20" t="s">
        <v>1315</v>
      </c>
      <c r="E108" s="20" t="s">
        <v>1315</v>
      </c>
      <c r="F108" s="20">
        <v>1000840</v>
      </c>
      <c r="G108" s="20"/>
      <c r="H108" s="20" t="s">
        <v>621</v>
      </c>
      <c r="I108" s="20" t="s">
        <v>947</v>
      </c>
      <c r="J108" s="20" t="s">
        <v>1316</v>
      </c>
      <c r="K108" s="20" t="s">
        <v>140</v>
      </c>
      <c r="L108" s="20" t="s">
        <v>140</v>
      </c>
      <c r="M108" s="20"/>
      <c r="N108" s="20"/>
      <c r="O108" s="20"/>
      <c r="P108" s="20"/>
      <c r="Q108" s="20"/>
      <c r="R108" s="20"/>
      <c r="S108" s="22">
        <v>33</v>
      </c>
      <c r="T108" s="21" t="s">
        <v>266</v>
      </c>
      <c r="U108" s="20" t="s">
        <v>140</v>
      </c>
      <c r="V108" s="31" t="s">
        <v>140</v>
      </c>
      <c r="W108" s="31" t="s">
        <v>140</v>
      </c>
      <c r="X108" s="31" t="s">
        <v>140</v>
      </c>
      <c r="Y108" s="31" t="s">
        <v>140</v>
      </c>
      <c r="Z108" s="31"/>
      <c r="AA108" s="20" t="s">
        <v>140</v>
      </c>
      <c r="AB108" s="31" t="s">
        <v>140</v>
      </c>
      <c r="AC108" s="31" t="s">
        <v>140</v>
      </c>
      <c r="AD108" s="31" t="s">
        <v>140</v>
      </c>
      <c r="AE108" s="31" t="s">
        <v>140</v>
      </c>
      <c r="AF108" s="20" t="s">
        <v>141</v>
      </c>
      <c r="AG108" s="20" t="s">
        <v>140</v>
      </c>
      <c r="AH108" s="20" t="s">
        <v>140</v>
      </c>
      <c r="AI108" s="31" t="s">
        <v>140</v>
      </c>
      <c r="AJ108" s="31" t="s">
        <v>140</v>
      </c>
      <c r="AK108" s="31" t="s">
        <v>140</v>
      </c>
      <c r="AL108" s="31" t="s">
        <v>140</v>
      </c>
      <c r="AM108" s="20" t="s">
        <v>140</v>
      </c>
      <c r="AN108" s="31" t="s">
        <v>140</v>
      </c>
      <c r="AO108" s="20" t="s">
        <v>140</v>
      </c>
      <c r="AP108" s="20" t="s">
        <v>140</v>
      </c>
      <c r="AQ108" s="31" t="s">
        <v>140</v>
      </c>
      <c r="AR108" s="20" t="s">
        <v>140</v>
      </c>
      <c r="AS108" s="31" t="s">
        <v>140</v>
      </c>
      <c r="AT108" s="31" t="s">
        <v>140</v>
      </c>
      <c r="AU108" s="31" t="s">
        <v>140</v>
      </c>
      <c r="AV108" s="25">
        <v>0</v>
      </c>
      <c r="AW108" s="20"/>
      <c r="AX108" s="20" t="s">
        <v>1317</v>
      </c>
      <c r="AY108" s="20" t="s">
        <v>1318</v>
      </c>
      <c r="AZ108" s="25" t="s">
        <v>1284</v>
      </c>
      <c r="BA108" s="25"/>
      <c r="BB108" s="25" t="s">
        <v>147</v>
      </c>
      <c r="BC108" s="20" t="s">
        <v>843</v>
      </c>
      <c r="BD108" s="20" t="s">
        <v>839</v>
      </c>
      <c r="BE108" s="20" t="s">
        <v>637</v>
      </c>
      <c r="BF108" s="20" t="s">
        <v>904</v>
      </c>
      <c r="BG108" s="20" t="s">
        <v>881</v>
      </c>
      <c r="BH108" s="20" t="s">
        <v>1319</v>
      </c>
      <c r="BI108" s="20" t="s">
        <v>838</v>
      </c>
      <c r="BJ108" s="20" t="s">
        <v>1320</v>
      </c>
      <c r="BK108" s="20" t="s">
        <v>142</v>
      </c>
      <c r="BL108" s="20" t="s">
        <v>249</v>
      </c>
      <c r="BM108" s="20" t="s">
        <v>991</v>
      </c>
      <c r="BN108" s="20" t="s">
        <v>841</v>
      </c>
      <c r="BO108" s="73" t="s">
        <v>1321</v>
      </c>
    </row>
    <row r="109" spans="1:67" ht="12.75" x14ac:dyDescent="0.2">
      <c r="A109" s="28"/>
      <c r="B109" s="20" t="s">
        <v>1314</v>
      </c>
      <c r="C109" s="20" t="s">
        <v>913</v>
      </c>
      <c r="D109" s="20" t="s">
        <v>1322</v>
      </c>
      <c r="E109" s="20" t="s">
        <v>1322</v>
      </c>
      <c r="F109" s="20">
        <v>1000841</v>
      </c>
      <c r="G109" s="20"/>
      <c r="H109" s="20" t="s">
        <v>621</v>
      </c>
      <c r="I109" s="20" t="s">
        <v>947</v>
      </c>
      <c r="J109" s="20" t="s">
        <v>1316</v>
      </c>
      <c r="K109" s="20" t="s">
        <v>140</v>
      </c>
      <c r="L109" s="20" t="s">
        <v>140</v>
      </c>
      <c r="M109" s="20"/>
      <c r="N109" s="20"/>
      <c r="O109" s="20"/>
      <c r="P109" s="20"/>
      <c r="Q109" s="20"/>
      <c r="R109" s="20"/>
      <c r="S109" s="22">
        <v>33</v>
      </c>
      <c r="T109" s="21" t="s">
        <v>266</v>
      </c>
      <c r="U109" s="20" t="s">
        <v>140</v>
      </c>
      <c r="V109" s="31" t="s">
        <v>140</v>
      </c>
      <c r="W109" s="31" t="s">
        <v>140</v>
      </c>
      <c r="X109" s="31" t="s">
        <v>140</v>
      </c>
      <c r="Y109" s="31" t="s">
        <v>140</v>
      </c>
      <c r="Z109" s="31"/>
      <c r="AA109" s="20" t="s">
        <v>140</v>
      </c>
      <c r="AB109" s="31" t="s">
        <v>140</v>
      </c>
      <c r="AC109" s="31" t="s">
        <v>140</v>
      </c>
      <c r="AD109" s="31" t="s">
        <v>140</v>
      </c>
      <c r="AE109" s="31" t="s">
        <v>140</v>
      </c>
      <c r="AF109" s="20" t="s">
        <v>141</v>
      </c>
      <c r="AG109" s="20" t="s">
        <v>140</v>
      </c>
      <c r="AH109" s="20" t="s">
        <v>140</v>
      </c>
      <c r="AI109" s="31" t="s">
        <v>140</v>
      </c>
      <c r="AJ109" s="31" t="s">
        <v>140</v>
      </c>
      <c r="AK109" s="31" t="s">
        <v>140</v>
      </c>
      <c r="AL109" s="31" t="s">
        <v>140</v>
      </c>
      <c r="AM109" s="20" t="s">
        <v>140</v>
      </c>
      <c r="AN109" s="31" t="s">
        <v>140</v>
      </c>
      <c r="AO109" s="20" t="s">
        <v>140</v>
      </c>
      <c r="AP109" s="20" t="s">
        <v>140</v>
      </c>
      <c r="AQ109" s="31" t="s">
        <v>140</v>
      </c>
      <c r="AR109" s="20" t="s">
        <v>140</v>
      </c>
      <c r="AS109" s="31" t="s">
        <v>140</v>
      </c>
      <c r="AT109" s="31" t="s">
        <v>140</v>
      </c>
      <c r="AU109" s="31" t="s">
        <v>140</v>
      </c>
      <c r="AV109" s="25">
        <v>0</v>
      </c>
      <c r="AW109" s="20"/>
      <c r="AX109" s="20" t="s">
        <v>1323</v>
      </c>
      <c r="AY109" s="20" t="s">
        <v>1324</v>
      </c>
      <c r="AZ109" s="25">
        <v>0</v>
      </c>
      <c r="BA109" s="25"/>
      <c r="BB109" s="25" t="s">
        <v>147</v>
      </c>
      <c r="BC109" s="20" t="s">
        <v>843</v>
      </c>
      <c r="BD109" s="20" t="s">
        <v>637</v>
      </c>
      <c r="BE109" s="20" t="s">
        <v>905</v>
      </c>
      <c r="BF109" s="20" t="s">
        <v>904</v>
      </c>
      <c r="BG109" s="20" t="s">
        <v>156</v>
      </c>
      <c r="BH109" s="20" t="s">
        <v>910</v>
      </c>
      <c r="BI109" s="20" t="s">
        <v>175</v>
      </c>
      <c r="BJ109" s="20" t="s">
        <v>1325</v>
      </c>
      <c r="BK109" s="20" t="s">
        <v>142</v>
      </c>
      <c r="BL109" s="20" t="s">
        <v>655</v>
      </c>
      <c r="BM109" s="20" t="s">
        <v>923</v>
      </c>
      <c r="BN109" s="20" t="s">
        <v>909</v>
      </c>
      <c r="BO109" s="73" t="s">
        <v>1326</v>
      </c>
    </row>
    <row r="110" spans="1:67" ht="12.75" x14ac:dyDescent="0.2">
      <c r="A110" s="28"/>
      <c r="B110" s="19" t="s">
        <v>1327</v>
      </c>
      <c r="C110" s="19" t="s">
        <v>913</v>
      </c>
      <c r="D110" s="20"/>
      <c r="E110" s="20"/>
      <c r="F110" s="20"/>
      <c r="G110" s="20"/>
      <c r="H110" s="20"/>
      <c r="I110" s="20"/>
      <c r="J110" s="20"/>
      <c r="K110" s="20"/>
      <c r="L110" s="20"/>
      <c r="M110" s="20"/>
      <c r="N110" s="20"/>
      <c r="O110" s="20"/>
      <c r="P110" s="20"/>
      <c r="Q110" s="20"/>
      <c r="R110" s="20"/>
      <c r="S110" s="22"/>
      <c r="T110" s="21"/>
      <c r="U110" s="20"/>
      <c r="V110" s="31"/>
      <c r="W110" s="31"/>
      <c r="X110" s="31"/>
      <c r="Y110" s="31"/>
      <c r="Z110" s="31"/>
      <c r="AA110" s="20"/>
      <c r="AB110" s="31"/>
      <c r="AC110" s="31"/>
      <c r="AD110" s="31"/>
      <c r="AE110" s="31"/>
      <c r="AF110" s="20"/>
      <c r="AG110" s="20"/>
      <c r="AH110" s="20"/>
      <c r="AI110" s="31"/>
      <c r="AJ110" s="31"/>
      <c r="AK110" s="31"/>
      <c r="AL110" s="31"/>
      <c r="AM110" s="20"/>
      <c r="AN110" s="31"/>
      <c r="AO110" s="20"/>
      <c r="AP110" s="20"/>
      <c r="AQ110" s="31"/>
      <c r="AR110" s="20"/>
      <c r="AS110" s="31"/>
      <c r="AT110" s="31"/>
      <c r="AU110" s="31"/>
      <c r="AV110" s="25"/>
      <c r="AW110" s="20"/>
      <c r="AX110" s="20"/>
      <c r="AY110" s="20"/>
      <c r="AZ110" s="25"/>
      <c r="BA110" s="25"/>
      <c r="BB110" s="25"/>
      <c r="BC110" s="20"/>
      <c r="BD110" s="20"/>
      <c r="BE110" s="20"/>
      <c r="BF110" s="20"/>
      <c r="BG110" s="20"/>
      <c r="BH110" s="20"/>
      <c r="BI110" s="20"/>
      <c r="BJ110" s="20"/>
      <c r="BK110" s="20"/>
      <c r="BL110" s="20"/>
      <c r="BM110" s="20"/>
      <c r="BN110" s="20"/>
      <c r="BO110" s="73"/>
    </row>
    <row r="111" spans="1:67" ht="12.75" x14ac:dyDescent="0.2">
      <c r="A111" s="28"/>
      <c r="B111" s="20" t="s">
        <v>1327</v>
      </c>
      <c r="C111" s="20" t="s">
        <v>913</v>
      </c>
      <c r="D111" s="20" t="s">
        <v>1328</v>
      </c>
      <c r="E111" s="20" t="s">
        <v>1328</v>
      </c>
      <c r="F111" s="20">
        <v>1000836</v>
      </c>
      <c r="G111" s="20"/>
      <c r="H111" s="20" t="s">
        <v>621</v>
      </c>
      <c r="I111" s="20" t="s">
        <v>947</v>
      </c>
      <c r="J111" s="20" t="s">
        <v>1329</v>
      </c>
      <c r="K111" s="20" t="s">
        <v>140</v>
      </c>
      <c r="L111" s="20" t="s">
        <v>140</v>
      </c>
      <c r="M111" s="20"/>
      <c r="N111" s="20"/>
      <c r="O111" s="20"/>
      <c r="P111" s="20"/>
      <c r="Q111" s="20"/>
      <c r="R111" s="20"/>
      <c r="S111" s="22">
        <v>22</v>
      </c>
      <c r="T111" s="21" t="s">
        <v>266</v>
      </c>
      <c r="U111" s="20" t="s">
        <v>140</v>
      </c>
      <c r="V111" s="31" t="s">
        <v>140</v>
      </c>
      <c r="W111" s="31" t="s">
        <v>140</v>
      </c>
      <c r="X111" s="31" t="s">
        <v>140</v>
      </c>
      <c r="Y111" s="31" t="s">
        <v>140</v>
      </c>
      <c r="Z111" s="31"/>
      <c r="AA111" s="20" t="s">
        <v>140</v>
      </c>
      <c r="AB111" s="31" t="s">
        <v>140</v>
      </c>
      <c r="AC111" s="31" t="s">
        <v>140</v>
      </c>
      <c r="AD111" s="31" t="s">
        <v>140</v>
      </c>
      <c r="AE111" s="31" t="s">
        <v>140</v>
      </c>
      <c r="AF111" s="31" t="s">
        <v>141</v>
      </c>
      <c r="AG111" s="20" t="s">
        <v>140</v>
      </c>
      <c r="AH111" s="20" t="s">
        <v>140</v>
      </c>
      <c r="AI111" s="31" t="s">
        <v>140</v>
      </c>
      <c r="AJ111" s="31" t="s">
        <v>140</v>
      </c>
      <c r="AK111" s="31" t="s">
        <v>140</v>
      </c>
      <c r="AL111" s="31" t="s">
        <v>140</v>
      </c>
      <c r="AM111" s="20" t="s">
        <v>140</v>
      </c>
      <c r="AN111" s="31" t="s">
        <v>140</v>
      </c>
      <c r="AO111" s="20" t="s">
        <v>140</v>
      </c>
      <c r="AP111" s="20" t="s">
        <v>140</v>
      </c>
      <c r="AQ111" s="31" t="s">
        <v>140</v>
      </c>
      <c r="AR111" s="20" t="s">
        <v>140</v>
      </c>
      <c r="AS111" s="31" t="s">
        <v>140</v>
      </c>
      <c r="AT111" s="31" t="s">
        <v>140</v>
      </c>
      <c r="AU111" s="31" t="s">
        <v>140</v>
      </c>
      <c r="AV111" s="25">
        <v>0</v>
      </c>
      <c r="AW111" s="20"/>
      <c r="AX111" s="20" t="s">
        <v>1330</v>
      </c>
      <c r="AY111" s="20" t="s">
        <v>1331</v>
      </c>
      <c r="AZ111" s="25">
        <v>0</v>
      </c>
      <c r="BA111" s="25"/>
      <c r="BB111" s="25" t="s">
        <v>147</v>
      </c>
      <c r="BC111" s="20" t="s">
        <v>965</v>
      </c>
      <c r="BD111" s="20" t="s">
        <v>637</v>
      </c>
      <c r="BE111" s="20" t="s">
        <v>905</v>
      </c>
      <c r="BF111" s="20" t="s">
        <v>1332</v>
      </c>
      <c r="BG111" s="20" t="s">
        <v>196</v>
      </c>
      <c r="BH111" s="20" t="s">
        <v>175</v>
      </c>
      <c r="BI111" s="20" t="s">
        <v>603</v>
      </c>
      <c r="BJ111" s="20" t="s">
        <v>633</v>
      </c>
      <c r="BK111" s="20" t="s">
        <v>142</v>
      </c>
      <c r="BL111" s="20" t="s">
        <v>1025</v>
      </c>
      <c r="BM111" s="20" t="s">
        <v>960</v>
      </c>
      <c r="BN111" s="20" t="s">
        <v>885</v>
      </c>
      <c r="BO111" s="73" t="s">
        <v>1333</v>
      </c>
    </row>
    <row r="112" spans="1:67" ht="12.75" x14ac:dyDescent="0.2">
      <c r="A112" s="28"/>
      <c r="B112" s="20" t="s">
        <v>1327</v>
      </c>
      <c r="C112" s="20" t="s">
        <v>913</v>
      </c>
      <c r="D112" s="20" t="s">
        <v>1334</v>
      </c>
      <c r="E112" s="20" t="s">
        <v>1334</v>
      </c>
      <c r="F112" s="20">
        <v>1000837</v>
      </c>
      <c r="G112" s="20"/>
      <c r="H112" s="20" t="s">
        <v>621</v>
      </c>
      <c r="I112" s="20" t="s">
        <v>947</v>
      </c>
      <c r="J112" s="20" t="s">
        <v>1329</v>
      </c>
      <c r="K112" s="20" t="s">
        <v>140</v>
      </c>
      <c r="L112" s="20" t="s">
        <v>140</v>
      </c>
      <c r="M112" s="20"/>
      <c r="N112" s="20"/>
      <c r="O112" s="20"/>
      <c r="P112" s="20"/>
      <c r="Q112" s="20"/>
      <c r="R112" s="20"/>
      <c r="S112" s="22">
        <v>22</v>
      </c>
      <c r="T112" s="21" t="s">
        <v>266</v>
      </c>
      <c r="U112" s="20" t="s">
        <v>140</v>
      </c>
      <c r="V112" s="31" t="s">
        <v>140</v>
      </c>
      <c r="W112" s="31" t="s">
        <v>140</v>
      </c>
      <c r="X112" s="31" t="s">
        <v>140</v>
      </c>
      <c r="Y112" s="31" t="s">
        <v>140</v>
      </c>
      <c r="Z112" s="31"/>
      <c r="AA112" s="20" t="s">
        <v>140</v>
      </c>
      <c r="AB112" s="31" t="s">
        <v>140</v>
      </c>
      <c r="AC112" s="31" t="s">
        <v>140</v>
      </c>
      <c r="AD112" s="31" t="s">
        <v>140</v>
      </c>
      <c r="AE112" s="31" t="s">
        <v>140</v>
      </c>
      <c r="AF112" s="20" t="s">
        <v>141</v>
      </c>
      <c r="AG112" s="20" t="s">
        <v>140</v>
      </c>
      <c r="AH112" s="20" t="s">
        <v>140</v>
      </c>
      <c r="AI112" s="31" t="s">
        <v>140</v>
      </c>
      <c r="AJ112" s="31" t="s">
        <v>140</v>
      </c>
      <c r="AK112" s="31" t="s">
        <v>140</v>
      </c>
      <c r="AL112" s="31" t="s">
        <v>140</v>
      </c>
      <c r="AM112" s="20" t="s">
        <v>140</v>
      </c>
      <c r="AN112" s="31" t="s">
        <v>140</v>
      </c>
      <c r="AO112" s="20" t="s">
        <v>140</v>
      </c>
      <c r="AP112" s="20" t="s">
        <v>140</v>
      </c>
      <c r="AQ112" s="31" t="s">
        <v>140</v>
      </c>
      <c r="AR112" s="20" t="s">
        <v>140</v>
      </c>
      <c r="AS112" s="31" t="s">
        <v>140</v>
      </c>
      <c r="AT112" s="31" t="s">
        <v>140</v>
      </c>
      <c r="AU112" s="31" t="s">
        <v>140</v>
      </c>
      <c r="AV112" s="25">
        <v>0</v>
      </c>
      <c r="AW112" s="20"/>
      <c r="AX112" s="20" t="s">
        <v>1335</v>
      </c>
      <c r="AY112" s="20" t="s">
        <v>1336</v>
      </c>
      <c r="AZ112" s="25">
        <v>0</v>
      </c>
      <c r="BA112" s="25"/>
      <c r="BB112" s="25" t="s">
        <v>147</v>
      </c>
      <c r="BC112" s="20" t="s">
        <v>843</v>
      </c>
      <c r="BD112" s="20" t="s">
        <v>1025</v>
      </c>
      <c r="BE112" s="20" t="s">
        <v>637</v>
      </c>
      <c r="BF112" s="20" t="s">
        <v>1332</v>
      </c>
      <c r="BG112" s="20" t="s">
        <v>156</v>
      </c>
      <c r="BH112" s="20" t="s">
        <v>910</v>
      </c>
      <c r="BI112" s="20" t="s">
        <v>197</v>
      </c>
      <c r="BJ112" s="20" t="s">
        <v>1337</v>
      </c>
      <c r="BK112" s="20" t="s">
        <v>142</v>
      </c>
      <c r="BL112" s="20" t="s">
        <v>952</v>
      </c>
      <c r="BM112" s="20" t="s">
        <v>960</v>
      </c>
      <c r="BN112" s="20" t="s">
        <v>885</v>
      </c>
      <c r="BO112" s="73" t="s">
        <v>1338</v>
      </c>
    </row>
    <row r="113" spans="1:67" ht="12.75" x14ac:dyDescent="0.2">
      <c r="A113" s="28"/>
      <c r="B113" s="20" t="s">
        <v>1327</v>
      </c>
      <c r="C113" s="20" t="s">
        <v>913</v>
      </c>
      <c r="D113" s="20" t="s">
        <v>1339</v>
      </c>
      <c r="E113" s="20" t="s">
        <v>1339</v>
      </c>
      <c r="F113" s="20">
        <v>1000838</v>
      </c>
      <c r="G113" s="20"/>
      <c r="H113" s="20" t="s">
        <v>621</v>
      </c>
      <c r="I113" s="20" t="s">
        <v>947</v>
      </c>
      <c r="J113" s="20" t="s">
        <v>1329</v>
      </c>
      <c r="K113" s="20" t="s">
        <v>140</v>
      </c>
      <c r="L113" s="20" t="s">
        <v>140</v>
      </c>
      <c r="M113" s="20"/>
      <c r="N113" s="20"/>
      <c r="O113" s="20"/>
      <c r="P113" s="20"/>
      <c r="Q113" s="20"/>
      <c r="R113" s="20"/>
      <c r="S113" s="22">
        <v>22</v>
      </c>
      <c r="T113" s="21" t="s">
        <v>266</v>
      </c>
      <c r="U113" s="20" t="s">
        <v>140</v>
      </c>
      <c r="V113" s="31" t="s">
        <v>140</v>
      </c>
      <c r="W113" s="31" t="s">
        <v>140</v>
      </c>
      <c r="X113" s="31" t="s">
        <v>140</v>
      </c>
      <c r="Y113" s="31" t="s">
        <v>140</v>
      </c>
      <c r="Z113" s="31"/>
      <c r="AA113" s="20" t="s">
        <v>140</v>
      </c>
      <c r="AB113" s="31" t="s">
        <v>140</v>
      </c>
      <c r="AC113" s="31" t="s">
        <v>140</v>
      </c>
      <c r="AD113" s="31" t="s">
        <v>140</v>
      </c>
      <c r="AE113" s="31" t="s">
        <v>140</v>
      </c>
      <c r="AF113" s="31" t="s">
        <v>141</v>
      </c>
      <c r="AG113" s="20" t="s">
        <v>140</v>
      </c>
      <c r="AH113" s="20" t="s">
        <v>140</v>
      </c>
      <c r="AI113" s="31" t="s">
        <v>140</v>
      </c>
      <c r="AJ113" s="31" t="s">
        <v>140</v>
      </c>
      <c r="AK113" s="31" t="s">
        <v>140</v>
      </c>
      <c r="AL113" s="31" t="s">
        <v>140</v>
      </c>
      <c r="AM113" s="20" t="s">
        <v>140</v>
      </c>
      <c r="AN113" s="31" t="s">
        <v>140</v>
      </c>
      <c r="AO113" s="20" t="s">
        <v>140</v>
      </c>
      <c r="AP113" s="20" t="s">
        <v>140</v>
      </c>
      <c r="AQ113" s="31" t="s">
        <v>140</v>
      </c>
      <c r="AR113" s="20" t="s">
        <v>140</v>
      </c>
      <c r="AS113" s="31" t="s">
        <v>140</v>
      </c>
      <c r="AT113" s="31" t="s">
        <v>140</v>
      </c>
      <c r="AU113" s="31" t="s">
        <v>140</v>
      </c>
      <c r="AV113" s="25">
        <v>0</v>
      </c>
      <c r="AW113" s="20"/>
      <c r="AX113" s="20" t="s">
        <v>1340</v>
      </c>
      <c r="AY113" s="20" t="s">
        <v>1341</v>
      </c>
      <c r="AZ113" s="25">
        <v>0</v>
      </c>
      <c r="BA113" s="25"/>
      <c r="BB113" s="25" t="s">
        <v>147</v>
      </c>
      <c r="BC113" s="20" t="s">
        <v>609</v>
      </c>
      <c r="BD113" s="20" t="s">
        <v>637</v>
      </c>
      <c r="BE113" s="20" t="s">
        <v>905</v>
      </c>
      <c r="BF113" s="20" t="s">
        <v>1275</v>
      </c>
      <c r="BG113" s="20" t="s">
        <v>1038</v>
      </c>
      <c r="BH113" s="20" t="s">
        <v>174</v>
      </c>
      <c r="BI113" s="20" t="s">
        <v>637</v>
      </c>
      <c r="BJ113" s="20" t="s">
        <v>633</v>
      </c>
      <c r="BK113" s="20" t="s">
        <v>142</v>
      </c>
      <c r="BL113" s="20" t="s">
        <v>149</v>
      </c>
      <c r="BM113" s="20" t="s">
        <v>960</v>
      </c>
      <c r="BN113" s="20" t="s">
        <v>862</v>
      </c>
      <c r="BO113" s="73" t="s">
        <v>1342</v>
      </c>
    </row>
    <row r="114" spans="1:67" ht="12.75" x14ac:dyDescent="0.2">
      <c r="A114" s="28"/>
      <c r="B114" s="20" t="s">
        <v>1327</v>
      </c>
      <c r="C114" s="20" t="s">
        <v>913</v>
      </c>
      <c r="D114" s="20" t="s">
        <v>1343</v>
      </c>
      <c r="E114" s="20" t="s">
        <v>1343</v>
      </c>
      <c r="F114" s="20">
        <v>1000839</v>
      </c>
      <c r="G114" s="20"/>
      <c r="H114" s="20" t="s">
        <v>621</v>
      </c>
      <c r="I114" s="20" t="s">
        <v>947</v>
      </c>
      <c r="J114" s="20" t="s">
        <v>1329</v>
      </c>
      <c r="K114" s="20" t="s">
        <v>140</v>
      </c>
      <c r="L114" s="20" t="s">
        <v>140</v>
      </c>
      <c r="M114" s="20"/>
      <c r="N114" s="20"/>
      <c r="O114" s="20"/>
      <c r="P114" s="20"/>
      <c r="Q114" s="20"/>
      <c r="R114" s="20"/>
      <c r="S114" s="22">
        <v>22</v>
      </c>
      <c r="T114" s="21" t="s">
        <v>266</v>
      </c>
      <c r="U114" s="20" t="s">
        <v>140</v>
      </c>
      <c r="V114" s="31" t="s">
        <v>140</v>
      </c>
      <c r="W114" s="31" t="s">
        <v>140</v>
      </c>
      <c r="X114" s="31" t="s">
        <v>140</v>
      </c>
      <c r="Y114" s="31" t="s">
        <v>140</v>
      </c>
      <c r="Z114" s="31"/>
      <c r="AA114" s="20" t="s">
        <v>140</v>
      </c>
      <c r="AB114" s="31" t="s">
        <v>140</v>
      </c>
      <c r="AC114" s="31" t="s">
        <v>140</v>
      </c>
      <c r="AD114" s="31" t="s">
        <v>140</v>
      </c>
      <c r="AE114" s="31" t="s">
        <v>140</v>
      </c>
      <c r="AF114" s="31" t="s">
        <v>141</v>
      </c>
      <c r="AG114" s="20" t="s">
        <v>140</v>
      </c>
      <c r="AH114" s="20" t="s">
        <v>140</v>
      </c>
      <c r="AI114" s="31" t="s">
        <v>140</v>
      </c>
      <c r="AJ114" s="31" t="s">
        <v>140</v>
      </c>
      <c r="AK114" s="31" t="s">
        <v>140</v>
      </c>
      <c r="AL114" s="31" t="s">
        <v>140</v>
      </c>
      <c r="AM114" s="20" t="s">
        <v>140</v>
      </c>
      <c r="AN114" s="31" t="s">
        <v>140</v>
      </c>
      <c r="AO114" s="20" t="s">
        <v>140</v>
      </c>
      <c r="AP114" s="20" t="s">
        <v>140</v>
      </c>
      <c r="AQ114" s="31" t="s">
        <v>140</v>
      </c>
      <c r="AR114" s="20" t="s">
        <v>140</v>
      </c>
      <c r="AS114" s="31" t="s">
        <v>140</v>
      </c>
      <c r="AT114" s="31" t="s">
        <v>140</v>
      </c>
      <c r="AU114" s="31" t="s">
        <v>140</v>
      </c>
      <c r="AV114" s="25">
        <v>0</v>
      </c>
      <c r="AW114" s="20"/>
      <c r="AX114" s="20" t="s">
        <v>1344</v>
      </c>
      <c r="AY114" s="20" t="s">
        <v>1345</v>
      </c>
      <c r="AZ114" s="25">
        <v>0</v>
      </c>
      <c r="BA114" s="25"/>
      <c r="BB114" s="25" t="s">
        <v>147</v>
      </c>
      <c r="BC114" s="20" t="s">
        <v>609</v>
      </c>
      <c r="BD114" s="20" t="s">
        <v>630</v>
      </c>
      <c r="BE114" s="20" t="s">
        <v>637</v>
      </c>
      <c r="BF114" s="20" t="s">
        <v>1332</v>
      </c>
      <c r="BG114" s="20" t="s">
        <v>150</v>
      </c>
      <c r="BH114" s="20" t="s">
        <v>631</v>
      </c>
      <c r="BI114" s="20" t="s">
        <v>838</v>
      </c>
      <c r="BJ114" s="20" t="s">
        <v>633</v>
      </c>
      <c r="BK114" s="20" t="s">
        <v>142</v>
      </c>
      <c r="BL114" s="20" t="s">
        <v>952</v>
      </c>
      <c r="BM114" s="20" t="s">
        <v>960</v>
      </c>
      <c r="BN114" s="20" t="s">
        <v>907</v>
      </c>
      <c r="BO114" s="73" t="s">
        <v>1346</v>
      </c>
    </row>
    <row r="115" spans="1:67" ht="12.75" x14ac:dyDescent="0.2">
      <c r="A115" s="28"/>
      <c r="B115" s="19" t="s">
        <v>1347</v>
      </c>
      <c r="C115" s="19" t="s">
        <v>913</v>
      </c>
      <c r="D115" s="20"/>
      <c r="E115" s="20"/>
      <c r="F115" s="20"/>
      <c r="G115" s="20"/>
      <c r="H115" s="20"/>
      <c r="I115" s="20"/>
      <c r="J115" s="20"/>
      <c r="K115" s="20"/>
      <c r="L115" s="20"/>
      <c r="M115" s="20"/>
      <c r="N115" s="20"/>
      <c r="O115" s="20"/>
      <c r="P115" s="20"/>
      <c r="Q115" s="20"/>
      <c r="R115" s="20"/>
      <c r="S115" s="22"/>
      <c r="T115" s="21"/>
      <c r="U115" s="20"/>
      <c r="V115" s="31"/>
      <c r="W115" s="31"/>
      <c r="X115" s="31"/>
      <c r="Y115" s="31"/>
      <c r="Z115" s="31"/>
      <c r="AA115" s="20"/>
      <c r="AB115" s="31"/>
      <c r="AC115" s="31"/>
      <c r="AD115" s="31"/>
      <c r="AE115" s="31"/>
      <c r="AF115" s="31"/>
      <c r="AG115" s="20"/>
      <c r="AH115" s="20"/>
      <c r="AI115" s="31"/>
      <c r="AJ115" s="31"/>
      <c r="AK115" s="31"/>
      <c r="AL115" s="31"/>
      <c r="AM115" s="20"/>
      <c r="AN115" s="31"/>
      <c r="AO115" s="20"/>
      <c r="AP115" s="20"/>
      <c r="AQ115" s="31"/>
      <c r="AR115" s="20"/>
      <c r="AS115" s="31"/>
      <c r="AT115" s="31"/>
      <c r="AU115" s="31"/>
      <c r="AV115" s="25"/>
      <c r="AW115" s="20"/>
      <c r="AX115" s="20"/>
      <c r="AY115" s="20"/>
      <c r="AZ115" s="25"/>
      <c r="BA115" s="25"/>
      <c r="BB115" s="25"/>
      <c r="BC115" s="20"/>
      <c r="BD115" s="20"/>
      <c r="BE115" s="20"/>
      <c r="BF115" s="20"/>
      <c r="BG115" s="20"/>
      <c r="BH115" s="20"/>
      <c r="BI115" s="20"/>
      <c r="BJ115" s="20"/>
      <c r="BK115" s="20"/>
      <c r="BL115" s="20"/>
      <c r="BM115" s="20"/>
      <c r="BN115" s="20"/>
      <c r="BO115" s="73"/>
    </row>
    <row r="116" spans="1:67" ht="12.75" x14ac:dyDescent="0.2">
      <c r="A116" s="28"/>
      <c r="B116" s="20" t="s">
        <v>1347</v>
      </c>
      <c r="C116" s="20" t="s">
        <v>913</v>
      </c>
      <c r="D116" s="20" t="s">
        <v>1348</v>
      </c>
      <c r="E116" s="20" t="s">
        <v>1348</v>
      </c>
      <c r="F116" s="20">
        <v>1000844</v>
      </c>
      <c r="G116" s="20"/>
      <c r="H116" s="20" t="s">
        <v>621</v>
      </c>
      <c r="I116" s="20" t="s">
        <v>947</v>
      </c>
      <c r="J116" s="20" t="s">
        <v>1305</v>
      </c>
      <c r="K116" s="20" t="s">
        <v>140</v>
      </c>
      <c r="L116" s="20" t="s">
        <v>140</v>
      </c>
      <c r="M116" s="20"/>
      <c r="N116" s="20"/>
      <c r="O116" s="20"/>
      <c r="P116" s="20"/>
      <c r="Q116" s="20"/>
      <c r="R116" s="20"/>
      <c r="S116" s="22">
        <v>33</v>
      </c>
      <c r="T116" s="21" t="s">
        <v>266</v>
      </c>
      <c r="U116" s="20" t="s">
        <v>140</v>
      </c>
      <c r="V116" s="31" t="s">
        <v>140</v>
      </c>
      <c r="W116" s="31" t="s">
        <v>140</v>
      </c>
      <c r="X116" s="31" t="s">
        <v>140</v>
      </c>
      <c r="Y116" s="31" t="s">
        <v>140</v>
      </c>
      <c r="Z116" s="31"/>
      <c r="AA116" s="20" t="s">
        <v>140</v>
      </c>
      <c r="AB116" s="31" t="s">
        <v>140</v>
      </c>
      <c r="AC116" s="31" t="s">
        <v>140</v>
      </c>
      <c r="AD116" s="31" t="s">
        <v>140</v>
      </c>
      <c r="AE116" s="31" t="s">
        <v>140</v>
      </c>
      <c r="AF116" s="20" t="s">
        <v>141</v>
      </c>
      <c r="AG116" s="20" t="s">
        <v>140</v>
      </c>
      <c r="AH116" s="20" t="s">
        <v>140</v>
      </c>
      <c r="AI116" s="31" t="s">
        <v>140</v>
      </c>
      <c r="AJ116" s="31" t="s">
        <v>140</v>
      </c>
      <c r="AK116" s="31" t="s">
        <v>140</v>
      </c>
      <c r="AL116" s="31" t="s">
        <v>140</v>
      </c>
      <c r="AM116" s="20" t="s">
        <v>140</v>
      </c>
      <c r="AN116" s="31" t="s">
        <v>140</v>
      </c>
      <c r="AO116" s="20" t="s">
        <v>140</v>
      </c>
      <c r="AP116" s="20" t="s">
        <v>140</v>
      </c>
      <c r="AQ116" s="31" t="s">
        <v>140</v>
      </c>
      <c r="AR116" s="20" t="s">
        <v>140</v>
      </c>
      <c r="AS116" s="31" t="s">
        <v>140</v>
      </c>
      <c r="AT116" s="31" t="s">
        <v>140</v>
      </c>
      <c r="AU116" s="31" t="s">
        <v>140</v>
      </c>
      <c r="AV116" s="25">
        <v>0</v>
      </c>
      <c r="AW116" s="20"/>
      <c r="AX116" s="20" t="s">
        <v>1349</v>
      </c>
      <c r="AY116" s="20" t="s">
        <v>1350</v>
      </c>
      <c r="AZ116" s="25" t="s">
        <v>1275</v>
      </c>
      <c r="BA116" s="25"/>
      <c r="BB116" s="25" t="s">
        <v>147</v>
      </c>
      <c r="BC116" s="20" t="s">
        <v>965</v>
      </c>
      <c r="BD116" s="20" t="s">
        <v>952</v>
      </c>
      <c r="BE116" s="20" t="s">
        <v>637</v>
      </c>
      <c r="BF116" s="20" t="s">
        <v>1284</v>
      </c>
      <c r="BG116" s="20" t="s">
        <v>150</v>
      </c>
      <c r="BH116" s="20" t="s">
        <v>839</v>
      </c>
      <c r="BI116" s="20" t="s">
        <v>249</v>
      </c>
      <c r="BJ116" s="20" t="s">
        <v>1351</v>
      </c>
      <c r="BK116" s="20" t="s">
        <v>142</v>
      </c>
      <c r="BL116" s="20" t="s">
        <v>952</v>
      </c>
      <c r="BM116" s="20" t="s">
        <v>960</v>
      </c>
      <c r="BN116" s="20" t="s">
        <v>862</v>
      </c>
      <c r="BO116" s="73" t="s">
        <v>1352</v>
      </c>
    </row>
    <row r="117" spans="1:67" ht="12.75" x14ac:dyDescent="0.2">
      <c r="A117" s="28"/>
      <c r="B117" s="20" t="s">
        <v>1347</v>
      </c>
      <c r="C117" s="20" t="s">
        <v>913</v>
      </c>
      <c r="D117" s="20" t="s">
        <v>1353</v>
      </c>
      <c r="E117" s="20" t="s">
        <v>1353</v>
      </c>
      <c r="F117" s="20">
        <v>1000845</v>
      </c>
      <c r="G117" s="20"/>
      <c r="H117" s="20" t="s">
        <v>621</v>
      </c>
      <c r="I117" s="20" t="s">
        <v>947</v>
      </c>
      <c r="J117" s="20" t="s">
        <v>1305</v>
      </c>
      <c r="K117" s="20" t="s">
        <v>140</v>
      </c>
      <c r="L117" s="20" t="s">
        <v>140</v>
      </c>
      <c r="M117" s="20"/>
      <c r="N117" s="20"/>
      <c r="O117" s="20"/>
      <c r="P117" s="20"/>
      <c r="Q117" s="20"/>
      <c r="R117" s="20"/>
      <c r="S117" s="22">
        <v>33</v>
      </c>
      <c r="T117" s="21" t="s">
        <v>266</v>
      </c>
      <c r="U117" s="20" t="s">
        <v>140</v>
      </c>
      <c r="V117" s="31" t="s">
        <v>140</v>
      </c>
      <c r="W117" s="31" t="s">
        <v>140</v>
      </c>
      <c r="X117" s="31" t="s">
        <v>140</v>
      </c>
      <c r="Y117" s="31" t="s">
        <v>140</v>
      </c>
      <c r="Z117" s="31"/>
      <c r="AA117" s="20" t="s">
        <v>140</v>
      </c>
      <c r="AB117" s="31" t="s">
        <v>140</v>
      </c>
      <c r="AC117" s="31" t="s">
        <v>140</v>
      </c>
      <c r="AD117" s="31" t="s">
        <v>140</v>
      </c>
      <c r="AE117" s="31" t="s">
        <v>140</v>
      </c>
      <c r="AF117" s="20" t="s">
        <v>141</v>
      </c>
      <c r="AG117" s="20" t="s">
        <v>140</v>
      </c>
      <c r="AH117" s="20" t="s">
        <v>140</v>
      </c>
      <c r="AI117" s="31" t="s">
        <v>140</v>
      </c>
      <c r="AJ117" s="31" t="s">
        <v>140</v>
      </c>
      <c r="AK117" s="31" t="s">
        <v>140</v>
      </c>
      <c r="AL117" s="31" t="s">
        <v>140</v>
      </c>
      <c r="AM117" s="20" t="s">
        <v>140</v>
      </c>
      <c r="AN117" s="31" t="s">
        <v>140</v>
      </c>
      <c r="AO117" s="20" t="s">
        <v>140</v>
      </c>
      <c r="AP117" s="20" t="s">
        <v>140</v>
      </c>
      <c r="AQ117" s="31" t="s">
        <v>140</v>
      </c>
      <c r="AR117" s="20" t="s">
        <v>140</v>
      </c>
      <c r="AS117" s="31" t="s">
        <v>140</v>
      </c>
      <c r="AT117" s="31" t="s">
        <v>140</v>
      </c>
      <c r="AU117" s="31" t="s">
        <v>140</v>
      </c>
      <c r="AV117" s="25">
        <v>0</v>
      </c>
      <c r="AW117" s="20"/>
      <c r="AX117" s="20" t="s">
        <v>1354</v>
      </c>
      <c r="AY117" s="20" t="s">
        <v>1355</v>
      </c>
      <c r="AZ117" s="25">
        <v>0</v>
      </c>
      <c r="BA117" s="25"/>
      <c r="BB117" s="25" t="s">
        <v>147</v>
      </c>
      <c r="BC117" s="20" t="s">
        <v>965</v>
      </c>
      <c r="BD117" s="20" t="s">
        <v>1319</v>
      </c>
      <c r="BE117" s="20" t="s">
        <v>637</v>
      </c>
      <c r="BF117" s="20" t="s">
        <v>990</v>
      </c>
      <c r="BG117" s="20" t="s">
        <v>965</v>
      </c>
      <c r="BH117" s="20" t="s">
        <v>1319</v>
      </c>
      <c r="BI117" s="20" t="s">
        <v>637</v>
      </c>
      <c r="BJ117" s="20" t="s">
        <v>990</v>
      </c>
      <c r="BK117" s="20" t="s">
        <v>142</v>
      </c>
      <c r="BL117" s="20" t="s">
        <v>965</v>
      </c>
      <c r="BM117" s="20" t="s">
        <v>1319</v>
      </c>
      <c r="BN117" s="20" t="s">
        <v>637</v>
      </c>
      <c r="BO117" s="73" t="s">
        <v>990</v>
      </c>
    </row>
    <row r="118" spans="1:67" ht="12.75" x14ac:dyDescent="0.2">
      <c r="A118" s="26"/>
      <c r="B118" s="19" t="s">
        <v>1356</v>
      </c>
      <c r="C118" s="19" t="s">
        <v>1357</v>
      </c>
      <c r="D118" s="20"/>
      <c r="E118" s="20"/>
      <c r="F118" s="20"/>
      <c r="G118" s="20"/>
      <c r="H118" s="20"/>
      <c r="I118" s="20"/>
      <c r="J118" s="20"/>
      <c r="K118" s="20"/>
      <c r="L118" s="20"/>
      <c r="M118" s="20"/>
      <c r="N118" s="20"/>
      <c r="O118" s="20"/>
      <c r="P118" s="20"/>
      <c r="Q118" s="20"/>
      <c r="R118" s="20"/>
      <c r="S118" s="22"/>
      <c r="T118" s="21"/>
      <c r="U118" s="20"/>
      <c r="V118" s="24"/>
      <c r="W118" s="24"/>
      <c r="X118" s="24"/>
      <c r="Y118" s="24"/>
      <c r="Z118" s="24"/>
      <c r="AA118" s="20"/>
      <c r="AB118" s="24"/>
      <c r="AC118" s="24"/>
      <c r="AD118" s="24"/>
      <c r="AE118" s="24"/>
      <c r="AF118" s="20"/>
      <c r="AG118" s="20"/>
      <c r="AH118" s="20"/>
      <c r="AI118" s="24"/>
      <c r="AJ118" s="24"/>
      <c r="AK118" s="24"/>
      <c r="AL118" s="24"/>
      <c r="AM118" s="20"/>
      <c r="AN118" s="24"/>
      <c r="AO118" s="20"/>
      <c r="AP118" s="20"/>
      <c r="AQ118" s="24"/>
      <c r="AR118" s="20"/>
      <c r="AS118" s="24"/>
      <c r="AT118" s="24"/>
      <c r="AU118" s="24"/>
      <c r="AV118" s="25"/>
      <c r="AW118" s="20"/>
      <c r="AX118" s="20"/>
      <c r="AY118" s="20"/>
      <c r="AZ118" s="25"/>
      <c r="BA118" s="25"/>
      <c r="BB118" s="25"/>
      <c r="BC118" s="20"/>
      <c r="BD118" s="20"/>
      <c r="BE118" s="20"/>
      <c r="BF118" s="20"/>
      <c r="BG118" s="20"/>
      <c r="BH118" s="20"/>
      <c r="BI118" s="20"/>
      <c r="BJ118" s="20"/>
      <c r="BK118" s="20"/>
      <c r="BL118" s="20"/>
      <c r="BM118" s="20"/>
      <c r="BN118" s="20"/>
      <c r="BO118" s="73"/>
    </row>
    <row r="119" spans="1:67" ht="12.75" x14ac:dyDescent="0.2">
      <c r="A119" s="26" t="s">
        <v>1358</v>
      </c>
      <c r="B119" s="20" t="s">
        <v>1356</v>
      </c>
      <c r="C119" s="20" t="s">
        <v>1357</v>
      </c>
      <c r="D119" s="20" t="s">
        <v>1359</v>
      </c>
      <c r="E119" s="20" t="s">
        <v>1360</v>
      </c>
      <c r="F119" s="20">
        <v>1000226</v>
      </c>
      <c r="G119" s="20" t="s">
        <v>1361</v>
      </c>
      <c r="H119" s="20" t="s">
        <v>1362</v>
      </c>
      <c r="I119" s="20" t="s">
        <v>1362</v>
      </c>
      <c r="J119" s="20" t="s">
        <v>1363</v>
      </c>
      <c r="K119" s="20" t="s">
        <v>140</v>
      </c>
      <c r="L119" s="20" t="s">
        <v>1364</v>
      </c>
      <c r="M119" s="20" t="s">
        <v>1365</v>
      </c>
      <c r="N119" s="20" t="s">
        <v>140</v>
      </c>
      <c r="O119" s="20" t="s">
        <v>140</v>
      </c>
      <c r="P119" s="20" t="s">
        <v>1366</v>
      </c>
      <c r="Q119" s="20" t="s">
        <v>1367</v>
      </c>
      <c r="R119" s="20" t="s">
        <v>1368</v>
      </c>
      <c r="S119" s="22">
        <v>119</v>
      </c>
      <c r="T119" s="21" t="s">
        <v>266</v>
      </c>
      <c r="U119" s="20" t="s">
        <v>140</v>
      </c>
      <c r="V119" s="24" t="s">
        <v>140</v>
      </c>
      <c r="W119" s="24" t="s">
        <v>140</v>
      </c>
      <c r="X119" s="24" t="s">
        <v>140</v>
      </c>
      <c r="Y119" s="24" t="s">
        <v>140</v>
      </c>
      <c r="Z119" s="24"/>
      <c r="AA119" s="20" t="s">
        <v>141</v>
      </c>
      <c r="AB119" s="24" t="s">
        <v>140</v>
      </c>
      <c r="AC119" s="24" t="s">
        <v>141</v>
      </c>
      <c r="AD119" s="24" t="s">
        <v>141</v>
      </c>
      <c r="AE119" s="24" t="s">
        <v>140</v>
      </c>
      <c r="AF119" s="20" t="s">
        <v>140</v>
      </c>
      <c r="AG119" s="20" t="s">
        <v>140</v>
      </c>
      <c r="AH119" s="20" t="s">
        <v>140</v>
      </c>
      <c r="AI119" s="24" t="s">
        <v>141</v>
      </c>
      <c r="AJ119" s="24" t="s">
        <v>140</v>
      </c>
      <c r="AK119" s="24" t="s">
        <v>141</v>
      </c>
      <c r="AL119" s="24" t="s">
        <v>140</v>
      </c>
      <c r="AM119" s="20" t="s">
        <v>140</v>
      </c>
      <c r="AN119" s="24" t="s">
        <v>140</v>
      </c>
      <c r="AO119" s="20" t="s">
        <v>140</v>
      </c>
      <c r="AP119" s="20" t="s">
        <v>140</v>
      </c>
      <c r="AQ119" s="24" t="s">
        <v>141</v>
      </c>
      <c r="AR119" s="20" t="s">
        <v>140</v>
      </c>
      <c r="AS119" s="24" t="s">
        <v>140</v>
      </c>
      <c r="AT119" s="24" t="s">
        <v>141</v>
      </c>
      <c r="AU119" s="24" t="s">
        <v>140</v>
      </c>
      <c r="AV119" s="25" t="s">
        <v>142</v>
      </c>
      <c r="AW119" s="20"/>
      <c r="AX119" s="20" t="s">
        <v>1369</v>
      </c>
      <c r="AY119" s="20" t="s">
        <v>1370</v>
      </c>
      <c r="AZ119" s="25" t="s">
        <v>942</v>
      </c>
      <c r="BA119" s="25" t="s">
        <v>1371</v>
      </c>
      <c r="BB119" s="25" t="s">
        <v>1372</v>
      </c>
      <c r="BC119" s="20" t="s">
        <v>196</v>
      </c>
      <c r="BD119" s="20" t="s">
        <v>1025</v>
      </c>
      <c r="BE119" s="20" t="s">
        <v>655</v>
      </c>
      <c r="BF119" s="20" t="s">
        <v>1373</v>
      </c>
      <c r="BG119" s="20" t="s">
        <v>196</v>
      </c>
      <c r="BH119" s="20" t="s">
        <v>1025</v>
      </c>
      <c r="BI119" s="20" t="s">
        <v>655</v>
      </c>
      <c r="BJ119" s="20" t="s">
        <v>1373</v>
      </c>
      <c r="BK119" s="20" t="s">
        <v>142</v>
      </c>
      <c r="BL119" s="20" t="s">
        <v>1219</v>
      </c>
      <c r="BM119" s="20" t="s">
        <v>932</v>
      </c>
      <c r="BN119" s="20" t="s">
        <v>840</v>
      </c>
      <c r="BO119" s="73" t="s">
        <v>1374</v>
      </c>
    </row>
    <row r="120" spans="1:67" ht="12.75" x14ac:dyDescent="0.2">
      <c r="A120" s="26"/>
      <c r="B120" s="19" t="s">
        <v>1375</v>
      </c>
      <c r="C120" s="19" t="s">
        <v>1357</v>
      </c>
      <c r="D120" s="20"/>
      <c r="E120" s="20"/>
      <c r="F120" s="20"/>
      <c r="G120" s="20"/>
      <c r="H120" s="20"/>
      <c r="I120" s="20"/>
      <c r="J120" s="20"/>
      <c r="K120" s="20"/>
      <c r="L120" s="20"/>
      <c r="M120" s="20"/>
      <c r="N120" s="20"/>
      <c r="O120" s="20"/>
      <c r="P120" s="20"/>
      <c r="Q120" s="20"/>
      <c r="R120" s="20"/>
      <c r="S120" s="22"/>
      <c r="T120" s="21"/>
      <c r="U120" s="20"/>
      <c r="V120" s="24"/>
      <c r="W120" s="24"/>
      <c r="X120" s="24"/>
      <c r="Y120" s="24"/>
      <c r="Z120" s="24"/>
      <c r="AA120" s="20"/>
      <c r="AB120" s="24"/>
      <c r="AC120" s="24"/>
      <c r="AD120" s="24"/>
      <c r="AE120" s="24"/>
      <c r="AF120" s="20"/>
      <c r="AG120" s="20"/>
      <c r="AH120" s="20"/>
      <c r="AI120" s="24"/>
      <c r="AJ120" s="24"/>
      <c r="AK120" s="24"/>
      <c r="AL120" s="24"/>
      <c r="AM120" s="20"/>
      <c r="AN120" s="24"/>
      <c r="AO120" s="20"/>
      <c r="AP120" s="20"/>
      <c r="AQ120" s="24"/>
      <c r="AR120" s="20"/>
      <c r="AS120" s="24"/>
      <c r="AT120" s="24"/>
      <c r="AU120" s="24"/>
      <c r="AV120" s="25"/>
      <c r="AW120" s="20"/>
      <c r="AX120" s="20"/>
      <c r="AY120" s="20"/>
      <c r="AZ120" s="25"/>
      <c r="BA120" s="25"/>
      <c r="BB120" s="25"/>
      <c r="BC120" s="20"/>
      <c r="BD120" s="20"/>
      <c r="BE120" s="20"/>
      <c r="BF120" s="20"/>
      <c r="BG120" s="20"/>
      <c r="BH120" s="20"/>
      <c r="BI120" s="20"/>
      <c r="BJ120" s="20"/>
      <c r="BK120" s="20"/>
      <c r="BL120" s="20"/>
      <c r="BM120" s="20"/>
      <c r="BN120" s="20"/>
      <c r="BO120" s="73"/>
    </row>
    <row r="121" spans="1:67" ht="12.75" x14ac:dyDescent="0.2">
      <c r="A121" s="26" t="s">
        <v>1376</v>
      </c>
      <c r="B121" s="20" t="s">
        <v>1375</v>
      </c>
      <c r="C121" s="20" t="s">
        <v>1357</v>
      </c>
      <c r="D121" s="20" t="s">
        <v>1377</v>
      </c>
      <c r="E121" s="20" t="s">
        <v>1378</v>
      </c>
      <c r="F121" s="20">
        <v>1000223</v>
      </c>
      <c r="G121" s="20" t="s">
        <v>1379</v>
      </c>
      <c r="H121" s="20" t="s">
        <v>1362</v>
      </c>
      <c r="I121" s="20" t="s">
        <v>1362</v>
      </c>
      <c r="J121" s="20" t="s">
        <v>1380</v>
      </c>
      <c r="K121" s="20" t="s">
        <v>140</v>
      </c>
      <c r="L121" s="20" t="s">
        <v>1381</v>
      </c>
      <c r="M121" s="20" t="s">
        <v>1382</v>
      </c>
      <c r="N121" s="20" t="s">
        <v>1383</v>
      </c>
      <c r="O121" s="20" t="s">
        <v>1384</v>
      </c>
      <c r="P121" s="20" t="s">
        <v>1385</v>
      </c>
      <c r="Q121" s="20" t="s">
        <v>1386</v>
      </c>
      <c r="R121" s="20" t="s">
        <v>1387</v>
      </c>
      <c r="S121" s="22">
        <v>149</v>
      </c>
      <c r="T121" s="21" t="s">
        <v>266</v>
      </c>
      <c r="U121" s="20" t="s">
        <v>140</v>
      </c>
      <c r="V121" s="24" t="s">
        <v>141</v>
      </c>
      <c r="W121" s="24" t="s">
        <v>140</v>
      </c>
      <c r="X121" s="24" t="s">
        <v>140</v>
      </c>
      <c r="Y121" s="24" t="s">
        <v>140</v>
      </c>
      <c r="Z121" s="24"/>
      <c r="AA121" s="20" t="s">
        <v>141</v>
      </c>
      <c r="AB121" s="24" t="s">
        <v>141</v>
      </c>
      <c r="AC121" s="24" t="s">
        <v>141</v>
      </c>
      <c r="AD121" s="24" t="s">
        <v>141</v>
      </c>
      <c r="AE121" s="24" t="s">
        <v>141</v>
      </c>
      <c r="AF121" s="20" t="s">
        <v>140</v>
      </c>
      <c r="AG121" s="20" t="s">
        <v>140</v>
      </c>
      <c r="AH121" s="20" t="s">
        <v>140</v>
      </c>
      <c r="AI121" s="24" t="s">
        <v>141</v>
      </c>
      <c r="AJ121" s="24" t="s">
        <v>141</v>
      </c>
      <c r="AK121" s="24" t="s">
        <v>140</v>
      </c>
      <c r="AL121" s="24" t="s">
        <v>140</v>
      </c>
      <c r="AM121" s="20" t="s">
        <v>140</v>
      </c>
      <c r="AN121" s="24" t="s">
        <v>140</v>
      </c>
      <c r="AO121" s="20" t="s">
        <v>140</v>
      </c>
      <c r="AP121" s="20" t="s">
        <v>141</v>
      </c>
      <c r="AQ121" s="24" t="s">
        <v>140</v>
      </c>
      <c r="AR121" s="20" t="s">
        <v>140</v>
      </c>
      <c r="AS121" s="24" t="s">
        <v>140</v>
      </c>
      <c r="AT121" s="24" t="s">
        <v>141</v>
      </c>
      <c r="AU121" s="24" t="s">
        <v>140</v>
      </c>
      <c r="AV121" s="25" t="s">
        <v>598</v>
      </c>
      <c r="AW121" s="20"/>
      <c r="AX121" s="20" t="s">
        <v>1388</v>
      </c>
      <c r="AY121" s="20" t="s">
        <v>1389</v>
      </c>
      <c r="AZ121" s="25" t="s">
        <v>1390</v>
      </c>
      <c r="BA121" s="25" t="s">
        <v>1391</v>
      </c>
      <c r="BB121" s="25"/>
      <c r="BC121" s="20" t="s">
        <v>251</v>
      </c>
      <c r="BD121" s="20" t="s">
        <v>1392</v>
      </c>
      <c r="BE121" s="20" t="s">
        <v>1393</v>
      </c>
      <c r="BF121" s="20" t="s">
        <v>1394</v>
      </c>
      <c r="BG121" s="20" t="s">
        <v>251</v>
      </c>
      <c r="BH121" s="20" t="s">
        <v>149</v>
      </c>
      <c r="BI121" s="20" t="s">
        <v>952</v>
      </c>
      <c r="BJ121" s="20" t="s">
        <v>960</v>
      </c>
      <c r="BK121" s="20" t="s">
        <v>142</v>
      </c>
      <c r="BL121" s="20" t="s">
        <v>1395</v>
      </c>
      <c r="BM121" s="20" t="s">
        <v>1396</v>
      </c>
      <c r="BN121" s="20" t="s">
        <v>861</v>
      </c>
      <c r="BO121" s="73" t="s">
        <v>1397</v>
      </c>
    </row>
    <row r="122" spans="1:67" ht="12.75" x14ac:dyDescent="0.2">
      <c r="A122" s="26" t="s">
        <v>1398</v>
      </c>
      <c r="B122" s="20" t="s">
        <v>1375</v>
      </c>
      <c r="C122" s="20" t="s">
        <v>1357</v>
      </c>
      <c r="D122" s="20" t="s">
        <v>1399</v>
      </c>
      <c r="E122" s="20" t="s">
        <v>1400</v>
      </c>
      <c r="F122" s="20">
        <v>1000224</v>
      </c>
      <c r="G122" s="20" t="s">
        <v>1401</v>
      </c>
      <c r="H122" s="20" t="s">
        <v>1362</v>
      </c>
      <c r="I122" s="20" t="s">
        <v>1362</v>
      </c>
      <c r="J122" s="20" t="s">
        <v>1402</v>
      </c>
      <c r="K122" s="20" t="s">
        <v>140</v>
      </c>
      <c r="L122" s="20" t="s">
        <v>1403</v>
      </c>
      <c r="M122" s="20" t="s">
        <v>1404</v>
      </c>
      <c r="N122" s="20" t="s">
        <v>1405</v>
      </c>
      <c r="O122" s="20" t="s">
        <v>1406</v>
      </c>
      <c r="P122" s="20" t="s">
        <v>1407</v>
      </c>
      <c r="Q122" s="20" t="s">
        <v>1408</v>
      </c>
      <c r="R122" s="20" t="s">
        <v>1409</v>
      </c>
      <c r="S122" s="22">
        <v>189</v>
      </c>
      <c r="T122" s="21" t="s">
        <v>266</v>
      </c>
      <c r="U122" s="20" t="s">
        <v>140</v>
      </c>
      <c r="V122" s="24" t="s">
        <v>141</v>
      </c>
      <c r="W122" s="24" t="s">
        <v>140</v>
      </c>
      <c r="X122" s="24" t="s">
        <v>140</v>
      </c>
      <c r="Y122" s="24" t="s">
        <v>140</v>
      </c>
      <c r="Z122" s="24"/>
      <c r="AA122" s="20" t="s">
        <v>141</v>
      </c>
      <c r="AB122" s="24" t="s">
        <v>141</v>
      </c>
      <c r="AC122" s="24" t="s">
        <v>141</v>
      </c>
      <c r="AD122" s="24" t="s">
        <v>141</v>
      </c>
      <c r="AE122" s="24" t="s">
        <v>141</v>
      </c>
      <c r="AF122" s="20" t="s">
        <v>140</v>
      </c>
      <c r="AG122" s="20" t="s">
        <v>140</v>
      </c>
      <c r="AH122" s="20" t="s">
        <v>140</v>
      </c>
      <c r="AI122" s="24" t="s">
        <v>141</v>
      </c>
      <c r="AJ122" s="24" t="s">
        <v>141</v>
      </c>
      <c r="AK122" s="24" t="s">
        <v>140</v>
      </c>
      <c r="AL122" s="24" t="s">
        <v>140</v>
      </c>
      <c r="AM122" s="20" t="s">
        <v>140</v>
      </c>
      <c r="AN122" s="24" t="s">
        <v>140</v>
      </c>
      <c r="AO122" s="20" t="s">
        <v>140</v>
      </c>
      <c r="AP122" s="20" t="s">
        <v>141</v>
      </c>
      <c r="AQ122" s="24" t="s">
        <v>140</v>
      </c>
      <c r="AR122" s="20" t="s">
        <v>140</v>
      </c>
      <c r="AS122" s="24" t="s">
        <v>140</v>
      </c>
      <c r="AT122" s="24" t="s">
        <v>141</v>
      </c>
      <c r="AU122" s="24" t="s">
        <v>140</v>
      </c>
      <c r="AV122" s="25" t="s">
        <v>598</v>
      </c>
      <c r="AW122" s="20"/>
      <c r="AX122" s="20" t="s">
        <v>1410</v>
      </c>
      <c r="AY122" s="20" t="s">
        <v>1411</v>
      </c>
      <c r="AZ122" s="25" t="s">
        <v>1390</v>
      </c>
      <c r="BA122" s="25" t="s">
        <v>1412</v>
      </c>
      <c r="BB122" s="25"/>
      <c r="BC122" s="20" t="s">
        <v>251</v>
      </c>
      <c r="BD122" s="20" t="s">
        <v>1392</v>
      </c>
      <c r="BE122" s="20" t="s">
        <v>1393</v>
      </c>
      <c r="BF122" s="20" t="s">
        <v>1394</v>
      </c>
      <c r="BG122" s="20" t="s">
        <v>251</v>
      </c>
      <c r="BH122" s="20" t="s">
        <v>149</v>
      </c>
      <c r="BI122" s="20" t="s">
        <v>952</v>
      </c>
      <c r="BJ122" s="20" t="s">
        <v>1413</v>
      </c>
      <c r="BK122" s="20" t="s">
        <v>142</v>
      </c>
      <c r="BL122" s="20" t="s">
        <v>1395</v>
      </c>
      <c r="BM122" s="20" t="s">
        <v>1396</v>
      </c>
      <c r="BN122" s="20" t="s">
        <v>861</v>
      </c>
      <c r="BO122" s="73" t="s">
        <v>1414</v>
      </c>
    </row>
    <row r="123" spans="1:67" ht="12.75" x14ac:dyDescent="0.2">
      <c r="A123" s="26" t="s">
        <v>1415</v>
      </c>
      <c r="B123" s="20" t="s">
        <v>1375</v>
      </c>
      <c r="C123" s="20" t="s">
        <v>1357</v>
      </c>
      <c r="D123" s="20" t="s">
        <v>1416</v>
      </c>
      <c r="E123" s="20" t="s">
        <v>1417</v>
      </c>
      <c r="F123" s="20">
        <v>1000225</v>
      </c>
      <c r="G123" s="20" t="s">
        <v>1418</v>
      </c>
      <c r="H123" s="20" t="s">
        <v>1362</v>
      </c>
      <c r="I123" s="20" t="s">
        <v>1362</v>
      </c>
      <c r="J123" s="20" t="s">
        <v>1419</v>
      </c>
      <c r="K123" s="20" t="s">
        <v>140</v>
      </c>
      <c r="L123" s="20" t="s">
        <v>1420</v>
      </c>
      <c r="M123" s="20" t="s">
        <v>1421</v>
      </c>
      <c r="N123" s="20" t="s">
        <v>1422</v>
      </c>
      <c r="O123" s="20" t="s">
        <v>1423</v>
      </c>
      <c r="P123" s="20" t="s">
        <v>1424</v>
      </c>
      <c r="Q123" s="20" t="s">
        <v>1425</v>
      </c>
      <c r="R123" s="20" t="s">
        <v>1426</v>
      </c>
      <c r="S123" s="22">
        <v>189</v>
      </c>
      <c r="T123" s="21" t="s">
        <v>266</v>
      </c>
      <c r="U123" s="20" t="s">
        <v>141</v>
      </c>
      <c r="V123" s="24" t="s">
        <v>140</v>
      </c>
      <c r="W123" s="24" t="s">
        <v>140</v>
      </c>
      <c r="X123" s="24" t="s">
        <v>140</v>
      </c>
      <c r="Y123" s="24" t="s">
        <v>140</v>
      </c>
      <c r="Z123" s="24"/>
      <c r="AA123" s="20" t="s">
        <v>141</v>
      </c>
      <c r="AB123" s="24" t="s">
        <v>141</v>
      </c>
      <c r="AC123" s="24" t="s">
        <v>141</v>
      </c>
      <c r="AD123" s="24" t="s">
        <v>141</v>
      </c>
      <c r="AE123" s="24" t="s">
        <v>141</v>
      </c>
      <c r="AF123" s="20" t="s">
        <v>140</v>
      </c>
      <c r="AG123" s="20" t="s">
        <v>140</v>
      </c>
      <c r="AH123" s="20" t="s">
        <v>140</v>
      </c>
      <c r="AI123" s="24" t="s">
        <v>141</v>
      </c>
      <c r="AJ123" s="24" t="s">
        <v>141</v>
      </c>
      <c r="AK123" s="24" t="s">
        <v>140</v>
      </c>
      <c r="AL123" s="24" t="s">
        <v>140</v>
      </c>
      <c r="AM123" s="20" t="s">
        <v>140</v>
      </c>
      <c r="AN123" s="24" t="s">
        <v>140</v>
      </c>
      <c r="AO123" s="20" t="s">
        <v>140</v>
      </c>
      <c r="AP123" s="20" t="s">
        <v>141</v>
      </c>
      <c r="AQ123" s="24" t="s">
        <v>140</v>
      </c>
      <c r="AR123" s="20" t="s">
        <v>140</v>
      </c>
      <c r="AS123" s="24" t="s">
        <v>140</v>
      </c>
      <c r="AT123" s="24" t="s">
        <v>141</v>
      </c>
      <c r="AU123" s="24" t="s">
        <v>140</v>
      </c>
      <c r="AV123" s="25" t="s">
        <v>598</v>
      </c>
      <c r="AW123" s="20"/>
      <c r="AX123" s="20" t="s">
        <v>1427</v>
      </c>
      <c r="AY123" s="20" t="s">
        <v>1428</v>
      </c>
      <c r="AZ123" s="25" t="s">
        <v>1390</v>
      </c>
      <c r="BA123" s="25" t="s">
        <v>1412</v>
      </c>
      <c r="BB123" s="25"/>
      <c r="BC123" s="20" t="s">
        <v>251</v>
      </c>
      <c r="BD123" s="20" t="s">
        <v>1392</v>
      </c>
      <c r="BE123" s="20" t="s">
        <v>1393</v>
      </c>
      <c r="BF123" s="20" t="s">
        <v>1394</v>
      </c>
      <c r="BG123" s="20" t="s">
        <v>251</v>
      </c>
      <c r="BH123" s="20" t="s">
        <v>149</v>
      </c>
      <c r="BI123" s="20" t="s">
        <v>952</v>
      </c>
      <c r="BJ123" s="20" t="s">
        <v>1429</v>
      </c>
      <c r="BK123" s="20" t="s">
        <v>142</v>
      </c>
      <c r="BL123" s="20" t="s">
        <v>1395</v>
      </c>
      <c r="BM123" s="20" t="s">
        <v>1396</v>
      </c>
      <c r="BN123" s="20" t="s">
        <v>861</v>
      </c>
      <c r="BO123" s="73" t="s">
        <v>1430</v>
      </c>
    </row>
    <row r="124" spans="1:67" ht="12.75" x14ac:dyDescent="0.2">
      <c r="A124" s="39" t="s">
        <v>1431</v>
      </c>
      <c r="B124" s="39" t="s">
        <v>1431</v>
      </c>
      <c r="C124" s="39" t="s">
        <v>1357</v>
      </c>
      <c r="D124" s="29"/>
      <c r="E124" s="29"/>
      <c r="F124" s="29"/>
      <c r="G124" s="29"/>
      <c r="H124" s="29"/>
      <c r="I124" s="29"/>
      <c r="J124" s="29"/>
      <c r="K124" s="29"/>
      <c r="L124" s="29"/>
      <c r="M124" s="29"/>
      <c r="N124" s="29"/>
      <c r="O124" s="29"/>
      <c r="P124" s="29"/>
      <c r="Q124" s="29"/>
      <c r="R124" s="29"/>
      <c r="S124" s="36"/>
      <c r="T124" s="30"/>
      <c r="U124" s="29"/>
      <c r="V124" s="31"/>
      <c r="W124" s="31"/>
      <c r="X124" s="31"/>
      <c r="Y124" s="31"/>
      <c r="Z124" s="31"/>
      <c r="AA124" s="29"/>
      <c r="AB124" s="31"/>
      <c r="AC124" s="31"/>
      <c r="AD124" s="31"/>
      <c r="AE124" s="31"/>
      <c r="AF124" s="29"/>
      <c r="AG124" s="29"/>
      <c r="AH124" s="29"/>
      <c r="AI124" s="31"/>
      <c r="AJ124" s="31"/>
      <c r="AK124" s="31"/>
      <c r="AL124" s="31"/>
      <c r="AM124" s="29"/>
      <c r="AN124" s="31"/>
      <c r="AO124" s="29"/>
      <c r="AP124" s="29"/>
      <c r="AQ124" s="31"/>
      <c r="AR124" s="29"/>
      <c r="AS124" s="31"/>
      <c r="AT124" s="31"/>
      <c r="AU124" s="31"/>
      <c r="AV124" s="32"/>
      <c r="AW124" s="29"/>
      <c r="AX124" s="29"/>
      <c r="AY124" s="29"/>
      <c r="AZ124" s="32"/>
      <c r="BA124" s="32"/>
      <c r="BB124" s="32"/>
      <c r="BC124" s="29"/>
      <c r="BD124" s="29"/>
      <c r="BE124" s="29"/>
      <c r="BF124" s="29"/>
      <c r="BG124" s="29"/>
      <c r="BH124" s="29"/>
      <c r="BI124" s="29"/>
      <c r="BJ124" s="29"/>
      <c r="BK124" s="29"/>
      <c r="BL124" s="29"/>
      <c r="BM124" s="29"/>
      <c r="BN124" s="29"/>
      <c r="BO124" s="38"/>
    </row>
    <row r="125" spans="1:67" ht="12.75" x14ac:dyDescent="0.2">
      <c r="A125" s="29" t="s">
        <v>1431</v>
      </c>
      <c r="B125" s="29" t="s">
        <v>1431</v>
      </c>
      <c r="C125" s="29" t="s">
        <v>1357</v>
      </c>
      <c r="D125" s="29" t="s">
        <v>1431</v>
      </c>
      <c r="E125" s="29" t="s">
        <v>1431</v>
      </c>
      <c r="F125" s="29">
        <v>1000661</v>
      </c>
      <c r="G125" s="29" t="s">
        <v>1418</v>
      </c>
      <c r="H125" s="29" t="s">
        <v>1362</v>
      </c>
      <c r="I125" s="29" t="s">
        <v>1362</v>
      </c>
      <c r="J125" s="29" t="s">
        <v>1380</v>
      </c>
      <c r="K125" s="29"/>
      <c r="L125" s="29" t="s">
        <v>1381</v>
      </c>
      <c r="M125" s="29" t="s">
        <v>1432</v>
      </c>
      <c r="N125" s="29"/>
      <c r="O125" s="29"/>
      <c r="P125" s="29" t="s">
        <v>1433</v>
      </c>
      <c r="Q125" s="29"/>
      <c r="R125" s="29"/>
      <c r="S125" s="36">
        <v>285</v>
      </c>
      <c r="T125" s="30" t="s">
        <v>139</v>
      </c>
      <c r="U125" s="29"/>
      <c r="V125" s="31"/>
      <c r="W125" s="31"/>
      <c r="X125" s="31"/>
      <c r="Y125" s="31"/>
      <c r="Z125" s="31"/>
      <c r="AA125" s="29"/>
      <c r="AB125" s="31"/>
      <c r="AC125" s="31"/>
      <c r="AD125" s="31"/>
      <c r="AE125" s="31"/>
      <c r="AF125" s="29"/>
      <c r="AG125" s="29"/>
      <c r="AH125" s="29"/>
      <c r="AI125" s="31"/>
      <c r="AJ125" s="31"/>
      <c r="AK125" s="31"/>
      <c r="AL125" s="31"/>
      <c r="AM125" s="29"/>
      <c r="AN125" s="31"/>
      <c r="AO125" s="29"/>
      <c r="AP125" s="29"/>
      <c r="AQ125" s="31"/>
      <c r="AR125" s="29"/>
      <c r="AS125" s="31"/>
      <c r="AT125" s="31"/>
      <c r="AU125" s="31"/>
      <c r="AV125" s="32"/>
      <c r="AW125" s="29"/>
      <c r="AX125" s="29" t="s">
        <v>1434</v>
      </c>
      <c r="AY125" s="29" t="s">
        <v>1435</v>
      </c>
      <c r="AZ125" s="32">
        <v>314</v>
      </c>
      <c r="BA125" s="32" t="s">
        <v>657</v>
      </c>
      <c r="BB125" s="32"/>
      <c r="BC125" s="29" t="s">
        <v>251</v>
      </c>
      <c r="BD125" s="29" t="s">
        <v>1392</v>
      </c>
      <c r="BE125" s="29" t="s">
        <v>1436</v>
      </c>
      <c r="BF125" s="29" t="s">
        <v>1437</v>
      </c>
      <c r="BG125" s="29">
        <v>0</v>
      </c>
      <c r="BH125" s="29">
        <v>0</v>
      </c>
      <c r="BI125" s="29">
        <v>0</v>
      </c>
      <c r="BJ125" s="29">
        <v>0</v>
      </c>
      <c r="BK125" s="29">
        <v>0</v>
      </c>
      <c r="BL125" s="29" t="s">
        <v>1395</v>
      </c>
      <c r="BM125" s="29" t="s">
        <v>1396</v>
      </c>
      <c r="BN125" s="29" t="s">
        <v>861</v>
      </c>
      <c r="BO125" s="38" t="s">
        <v>1438</v>
      </c>
    </row>
    <row r="126" spans="1:67" ht="12.75" x14ac:dyDescent="0.2">
      <c r="A126" s="29" t="s">
        <v>1431</v>
      </c>
      <c r="B126" s="29" t="s">
        <v>1431</v>
      </c>
      <c r="C126" s="29" t="s">
        <v>1357</v>
      </c>
      <c r="D126" s="29" t="s">
        <v>1439</v>
      </c>
      <c r="E126" s="29" t="s">
        <v>1439</v>
      </c>
      <c r="F126" s="29">
        <v>1000662</v>
      </c>
      <c r="G126" s="29" t="s">
        <v>1440</v>
      </c>
      <c r="H126" s="29" t="s">
        <v>1362</v>
      </c>
      <c r="I126" s="29" t="s">
        <v>1362</v>
      </c>
      <c r="J126" s="29" t="s">
        <v>1402</v>
      </c>
      <c r="K126" s="29" t="s">
        <v>1441</v>
      </c>
      <c r="L126" s="29" t="s">
        <v>1442</v>
      </c>
      <c r="M126" s="29" t="s">
        <v>1432</v>
      </c>
      <c r="N126" s="29" t="s">
        <v>1443</v>
      </c>
      <c r="O126" s="29" t="s">
        <v>1444</v>
      </c>
      <c r="P126" s="29" t="s">
        <v>1433</v>
      </c>
      <c r="Q126" s="29" t="s">
        <v>1445</v>
      </c>
      <c r="R126" s="29" t="s">
        <v>1446</v>
      </c>
      <c r="S126" s="36">
        <v>329</v>
      </c>
      <c r="T126" s="30" t="s">
        <v>139</v>
      </c>
      <c r="U126" s="29"/>
      <c r="V126" s="31"/>
      <c r="W126" s="31"/>
      <c r="X126" s="31"/>
      <c r="Y126" s="31"/>
      <c r="Z126" s="31"/>
      <c r="AA126" s="29"/>
      <c r="AB126" s="31"/>
      <c r="AC126" s="31"/>
      <c r="AD126" s="31"/>
      <c r="AE126" s="31"/>
      <c r="AF126" s="29"/>
      <c r="AG126" s="29"/>
      <c r="AH126" s="29"/>
      <c r="AI126" s="31"/>
      <c r="AJ126" s="31"/>
      <c r="AK126" s="31"/>
      <c r="AL126" s="31"/>
      <c r="AM126" s="29"/>
      <c r="AN126" s="31"/>
      <c r="AO126" s="29"/>
      <c r="AP126" s="29"/>
      <c r="AQ126" s="31"/>
      <c r="AR126" s="29"/>
      <c r="AS126" s="31"/>
      <c r="AT126" s="31"/>
      <c r="AU126" s="31"/>
      <c r="AV126" s="32"/>
      <c r="AW126" s="29"/>
      <c r="AX126" s="29" t="s">
        <v>1447</v>
      </c>
      <c r="AY126" s="29" t="s">
        <v>1448</v>
      </c>
      <c r="AZ126" s="32">
        <v>314</v>
      </c>
      <c r="BA126" s="32" t="s">
        <v>1449</v>
      </c>
      <c r="BB126" s="32"/>
      <c r="BC126" s="29" t="s">
        <v>251</v>
      </c>
      <c r="BD126" s="29" t="s">
        <v>1392</v>
      </c>
      <c r="BE126" s="29" t="s">
        <v>1436</v>
      </c>
      <c r="BF126" s="29" t="s">
        <v>991</v>
      </c>
      <c r="BG126" s="29">
        <v>0</v>
      </c>
      <c r="BH126" s="29">
        <v>0</v>
      </c>
      <c r="BI126" s="29">
        <v>0</v>
      </c>
      <c r="BJ126" s="29">
        <v>0</v>
      </c>
      <c r="BK126" s="29">
        <v>0</v>
      </c>
      <c r="BL126" s="29" t="s">
        <v>1395</v>
      </c>
      <c r="BM126" s="29" t="s">
        <v>1396</v>
      </c>
      <c r="BN126" s="29" t="s">
        <v>861</v>
      </c>
      <c r="BO126" s="38" t="s">
        <v>1450</v>
      </c>
    </row>
    <row r="127" spans="1:67" ht="12.75" x14ac:dyDescent="0.2">
      <c r="A127" s="29" t="s">
        <v>1431</v>
      </c>
      <c r="B127" s="29" t="s">
        <v>1431</v>
      </c>
      <c r="C127" s="29" t="s">
        <v>1357</v>
      </c>
      <c r="D127" s="29" t="s">
        <v>1451</v>
      </c>
      <c r="E127" s="29" t="s">
        <v>1451</v>
      </c>
      <c r="F127" s="29">
        <v>1000937</v>
      </c>
      <c r="G127" s="29" t="s">
        <v>1440</v>
      </c>
      <c r="H127" s="29" t="s">
        <v>1362</v>
      </c>
      <c r="I127" s="29" t="s">
        <v>1362</v>
      </c>
      <c r="J127" s="29" t="s">
        <v>1452</v>
      </c>
      <c r="K127" s="29"/>
      <c r="L127" s="29"/>
      <c r="M127" s="29" t="s">
        <v>1432</v>
      </c>
      <c r="N127" s="29"/>
      <c r="O127" s="29"/>
      <c r="P127" s="29" t="s">
        <v>1433</v>
      </c>
      <c r="Q127" s="29"/>
      <c r="R127" s="29"/>
      <c r="S127" s="36">
        <v>329</v>
      </c>
      <c r="T127" s="30" t="s">
        <v>139</v>
      </c>
      <c r="U127" s="29" t="s">
        <v>141</v>
      </c>
      <c r="V127" s="31"/>
      <c r="W127" s="31"/>
      <c r="X127" s="31"/>
      <c r="Y127" s="31"/>
      <c r="Z127" s="31"/>
      <c r="AA127" s="29" t="s">
        <v>141</v>
      </c>
      <c r="AB127" s="31"/>
      <c r="AC127" s="31" t="s">
        <v>141</v>
      </c>
      <c r="AD127" s="31" t="s">
        <v>141</v>
      </c>
      <c r="AE127" s="31" t="s">
        <v>141</v>
      </c>
      <c r="AF127" s="29"/>
      <c r="AG127" s="29"/>
      <c r="AH127" s="29"/>
      <c r="AI127" s="31"/>
      <c r="AJ127" s="31" t="s">
        <v>141</v>
      </c>
      <c r="AK127" s="31"/>
      <c r="AL127" s="31"/>
      <c r="AM127" s="29" t="s">
        <v>141</v>
      </c>
      <c r="AN127" s="31"/>
      <c r="AO127" s="29"/>
      <c r="AP127" s="29"/>
      <c r="AQ127" s="31"/>
      <c r="AR127" s="29"/>
      <c r="AS127" s="31"/>
      <c r="AT127" s="31"/>
      <c r="AU127" s="31"/>
      <c r="AV127" s="32"/>
      <c r="AW127" s="29"/>
      <c r="AX127" s="29" t="s">
        <v>1453</v>
      </c>
      <c r="AY127" s="29" t="s">
        <v>1454</v>
      </c>
      <c r="AZ127" s="32">
        <v>314</v>
      </c>
      <c r="BA127" s="32" t="s">
        <v>1449</v>
      </c>
      <c r="BB127" s="32"/>
      <c r="BC127" s="29" t="s">
        <v>251</v>
      </c>
      <c r="BD127" s="29" t="s">
        <v>1392</v>
      </c>
      <c r="BE127" s="29" t="s">
        <v>1436</v>
      </c>
      <c r="BF127" s="29" t="s">
        <v>991</v>
      </c>
      <c r="BG127" s="29">
        <v>0</v>
      </c>
      <c r="BH127" s="29">
        <v>0</v>
      </c>
      <c r="BI127" s="29">
        <v>0</v>
      </c>
      <c r="BJ127" s="29">
        <v>0</v>
      </c>
      <c r="BK127" s="29">
        <v>0</v>
      </c>
      <c r="BL127" s="29" t="s">
        <v>1395</v>
      </c>
      <c r="BM127" s="29" t="s">
        <v>1396</v>
      </c>
      <c r="BN127" s="29" t="s">
        <v>861</v>
      </c>
      <c r="BO127" s="38" t="s">
        <v>1450</v>
      </c>
    </row>
    <row r="128" spans="1:67" ht="12.75" x14ac:dyDescent="0.2">
      <c r="A128" s="28"/>
      <c r="B128" s="39" t="s">
        <v>1455</v>
      </c>
      <c r="C128" s="39" t="s">
        <v>1357</v>
      </c>
      <c r="D128" s="29"/>
      <c r="E128" s="29"/>
      <c r="F128" s="29"/>
      <c r="G128" s="29"/>
      <c r="H128" s="29"/>
      <c r="I128" s="29"/>
      <c r="J128" s="29"/>
      <c r="K128" s="29"/>
      <c r="L128" s="29"/>
      <c r="M128" s="29"/>
      <c r="N128" s="29"/>
      <c r="O128" s="29"/>
      <c r="P128" s="29"/>
      <c r="Q128" s="29"/>
      <c r="R128" s="29"/>
      <c r="S128" s="36"/>
      <c r="T128" s="30"/>
      <c r="U128" s="29"/>
      <c r="V128" s="31"/>
      <c r="W128" s="31"/>
      <c r="X128" s="31"/>
      <c r="Y128" s="31"/>
      <c r="Z128" s="31"/>
      <c r="AA128" s="29"/>
      <c r="AB128" s="31"/>
      <c r="AC128" s="31"/>
      <c r="AD128" s="31"/>
      <c r="AE128" s="31"/>
      <c r="AF128" s="29"/>
      <c r="AG128" s="29"/>
      <c r="AH128" s="29"/>
      <c r="AI128" s="31"/>
      <c r="AJ128" s="31"/>
      <c r="AK128" s="31"/>
      <c r="AL128" s="31"/>
      <c r="AM128" s="29"/>
      <c r="AN128" s="31"/>
      <c r="AO128" s="29"/>
      <c r="AP128" s="29"/>
      <c r="AQ128" s="31"/>
      <c r="AR128" s="29"/>
      <c r="AS128" s="31"/>
      <c r="AT128" s="31"/>
      <c r="AU128" s="31"/>
      <c r="AV128" s="32"/>
      <c r="AW128" s="29"/>
      <c r="AX128" s="29"/>
      <c r="AY128" s="29"/>
      <c r="AZ128" s="32"/>
      <c r="BA128" s="32"/>
      <c r="BB128" s="32"/>
      <c r="BC128" s="29"/>
      <c r="BD128" s="29"/>
      <c r="BE128" s="29"/>
      <c r="BF128" s="29"/>
      <c r="BG128" s="29"/>
      <c r="BH128" s="29"/>
      <c r="BI128" s="29"/>
      <c r="BJ128" s="29"/>
      <c r="BK128" s="29"/>
      <c r="BL128" s="29"/>
      <c r="BM128" s="29"/>
      <c r="BN128" s="29"/>
      <c r="BO128" s="38"/>
    </row>
    <row r="129" spans="1:67" ht="12.75" x14ac:dyDescent="0.2">
      <c r="A129" s="26" t="s">
        <v>1456</v>
      </c>
      <c r="B129" s="20" t="s">
        <v>1455</v>
      </c>
      <c r="C129" s="20" t="s">
        <v>1357</v>
      </c>
      <c r="D129" s="20" t="s">
        <v>1455</v>
      </c>
      <c r="E129" s="20" t="s">
        <v>1455</v>
      </c>
      <c r="F129" s="20">
        <v>1000202</v>
      </c>
      <c r="G129" s="20" t="s">
        <v>1457</v>
      </c>
      <c r="H129" s="20" t="s">
        <v>1362</v>
      </c>
      <c r="I129" s="20" t="s">
        <v>1362</v>
      </c>
      <c r="J129" s="20" t="s">
        <v>1380</v>
      </c>
      <c r="K129" s="20" t="s">
        <v>140</v>
      </c>
      <c r="L129" s="20" t="s">
        <v>1458</v>
      </c>
      <c r="M129" s="20" t="s">
        <v>1459</v>
      </c>
      <c r="N129" s="20" t="s">
        <v>1460</v>
      </c>
      <c r="O129" s="20" t="s">
        <v>1461</v>
      </c>
      <c r="P129" s="20" t="s">
        <v>1462</v>
      </c>
      <c r="Q129" s="20" t="s">
        <v>1463</v>
      </c>
      <c r="R129" s="20" t="s">
        <v>1464</v>
      </c>
      <c r="S129" s="22">
        <v>649</v>
      </c>
      <c r="T129" s="21" t="s">
        <v>139</v>
      </c>
      <c r="U129" s="20" t="s">
        <v>140</v>
      </c>
      <c r="V129" s="24" t="s">
        <v>140</v>
      </c>
      <c r="W129" s="24" t="s">
        <v>140</v>
      </c>
      <c r="X129" s="24" t="s">
        <v>140</v>
      </c>
      <c r="Y129" s="24" t="s">
        <v>140</v>
      </c>
      <c r="Z129" s="24"/>
      <c r="AA129" s="20" t="s">
        <v>141</v>
      </c>
      <c r="AB129" s="24" t="s">
        <v>141</v>
      </c>
      <c r="AC129" s="24" t="s">
        <v>141</v>
      </c>
      <c r="AD129" s="24" t="s">
        <v>141</v>
      </c>
      <c r="AE129" s="24" t="s">
        <v>140</v>
      </c>
      <c r="AF129" s="20" t="s">
        <v>140</v>
      </c>
      <c r="AG129" s="20" t="s">
        <v>140</v>
      </c>
      <c r="AH129" s="20" t="s">
        <v>140</v>
      </c>
      <c r="AI129" s="24" t="s">
        <v>140</v>
      </c>
      <c r="AJ129" s="24" t="s">
        <v>141</v>
      </c>
      <c r="AK129" s="24" t="s">
        <v>140</v>
      </c>
      <c r="AL129" s="24" t="s">
        <v>140</v>
      </c>
      <c r="AM129" s="20" t="s">
        <v>141</v>
      </c>
      <c r="AN129" s="24" t="s">
        <v>140</v>
      </c>
      <c r="AO129" s="20" t="s">
        <v>140</v>
      </c>
      <c r="AP129" s="20" t="s">
        <v>141</v>
      </c>
      <c r="AQ129" s="24" t="s">
        <v>140</v>
      </c>
      <c r="AR129" s="20" t="s">
        <v>141</v>
      </c>
      <c r="AS129" s="24" t="s">
        <v>140</v>
      </c>
      <c r="AT129" s="24" t="s">
        <v>141</v>
      </c>
      <c r="AU129" s="24" t="s">
        <v>140</v>
      </c>
      <c r="AV129" s="25" t="s">
        <v>1465</v>
      </c>
      <c r="AW129" s="20"/>
      <c r="AX129" s="20" t="s">
        <v>1466</v>
      </c>
      <c r="AY129" s="20" t="s">
        <v>1467</v>
      </c>
      <c r="AZ129" s="25" t="s">
        <v>1468</v>
      </c>
      <c r="BA129" s="25" t="s">
        <v>1469</v>
      </c>
      <c r="BB129" s="25"/>
      <c r="BC129" s="20" t="s">
        <v>1164</v>
      </c>
      <c r="BD129" s="20" t="s">
        <v>932</v>
      </c>
      <c r="BE129" s="20" t="s">
        <v>1470</v>
      </c>
      <c r="BF129" s="20" t="s">
        <v>1471</v>
      </c>
      <c r="BG129" s="20" t="s">
        <v>147</v>
      </c>
      <c r="BH129" s="20" t="s">
        <v>147</v>
      </c>
      <c r="BI129" s="20" t="s">
        <v>147</v>
      </c>
      <c r="BJ129" s="20" t="s">
        <v>147</v>
      </c>
      <c r="BK129" s="20" t="s">
        <v>147</v>
      </c>
      <c r="BL129" s="20" t="s">
        <v>839</v>
      </c>
      <c r="BM129" s="20" t="s">
        <v>1472</v>
      </c>
      <c r="BN129" s="20" t="s">
        <v>1294</v>
      </c>
      <c r="BO129" s="73" t="s">
        <v>1473</v>
      </c>
    </row>
    <row r="130" spans="1:67" ht="12.75" x14ac:dyDescent="0.2">
      <c r="A130" s="26" t="s">
        <v>1475</v>
      </c>
      <c r="B130" s="20" t="s">
        <v>1455</v>
      </c>
      <c r="C130" s="20" t="s">
        <v>1357</v>
      </c>
      <c r="D130" s="20" t="s">
        <v>1476</v>
      </c>
      <c r="E130" s="20" t="s">
        <v>1476</v>
      </c>
      <c r="F130" s="20">
        <v>1000203</v>
      </c>
      <c r="G130" s="20" t="s">
        <v>1457</v>
      </c>
      <c r="H130" s="20" t="s">
        <v>1362</v>
      </c>
      <c r="I130" s="20" t="s">
        <v>1362</v>
      </c>
      <c r="J130" s="20" t="s">
        <v>1419</v>
      </c>
      <c r="K130" s="20" t="s">
        <v>140</v>
      </c>
      <c r="L130" s="20" t="s">
        <v>1477</v>
      </c>
      <c r="M130" s="20" t="s">
        <v>1459</v>
      </c>
      <c r="N130" s="20" t="s">
        <v>1460</v>
      </c>
      <c r="O130" s="20" t="s">
        <v>1461</v>
      </c>
      <c r="P130" s="20" t="s">
        <v>1478</v>
      </c>
      <c r="Q130" s="20" t="s">
        <v>1463</v>
      </c>
      <c r="R130" s="20" t="s">
        <v>1479</v>
      </c>
      <c r="S130" s="22">
        <v>649</v>
      </c>
      <c r="T130" s="21" t="s">
        <v>139</v>
      </c>
      <c r="U130" s="20" t="s">
        <v>141</v>
      </c>
      <c r="V130" s="24" t="s">
        <v>140</v>
      </c>
      <c r="W130" s="24" t="s">
        <v>140</v>
      </c>
      <c r="X130" s="24" t="s">
        <v>140</v>
      </c>
      <c r="Y130" s="24" t="s">
        <v>140</v>
      </c>
      <c r="Z130" s="24"/>
      <c r="AA130" s="20" t="s">
        <v>141</v>
      </c>
      <c r="AB130" s="24" t="s">
        <v>141</v>
      </c>
      <c r="AC130" s="24" t="s">
        <v>141</v>
      </c>
      <c r="AD130" s="24" t="s">
        <v>141</v>
      </c>
      <c r="AE130" s="24" t="s">
        <v>140</v>
      </c>
      <c r="AF130" s="20" t="s">
        <v>140</v>
      </c>
      <c r="AG130" s="20" t="s">
        <v>140</v>
      </c>
      <c r="AH130" s="20" t="s">
        <v>140</v>
      </c>
      <c r="AI130" s="24" t="s">
        <v>140</v>
      </c>
      <c r="AJ130" s="24" t="s">
        <v>141</v>
      </c>
      <c r="AK130" s="24" t="s">
        <v>140</v>
      </c>
      <c r="AL130" s="24" t="s">
        <v>140</v>
      </c>
      <c r="AM130" s="20" t="s">
        <v>141</v>
      </c>
      <c r="AN130" s="24" t="s">
        <v>140</v>
      </c>
      <c r="AO130" s="20" t="s">
        <v>140</v>
      </c>
      <c r="AP130" s="20" t="s">
        <v>141</v>
      </c>
      <c r="AQ130" s="24" t="s">
        <v>140</v>
      </c>
      <c r="AR130" s="20" t="s">
        <v>141</v>
      </c>
      <c r="AS130" s="24" t="s">
        <v>140</v>
      </c>
      <c r="AT130" s="24" t="s">
        <v>141</v>
      </c>
      <c r="AU130" s="24" t="s">
        <v>140</v>
      </c>
      <c r="AV130" s="25" t="s">
        <v>1465</v>
      </c>
      <c r="AW130" s="20"/>
      <c r="AX130" s="20" t="s">
        <v>1480</v>
      </c>
      <c r="AY130" s="20" t="s">
        <v>1481</v>
      </c>
      <c r="AZ130" s="25" t="s">
        <v>1468</v>
      </c>
      <c r="BA130" s="25"/>
      <c r="BB130" s="25" t="s">
        <v>1469</v>
      </c>
      <c r="BC130" s="20" t="s">
        <v>1164</v>
      </c>
      <c r="BD130" s="20" t="s">
        <v>932</v>
      </c>
      <c r="BE130" s="20" t="s">
        <v>1470</v>
      </c>
      <c r="BF130" s="20" t="s">
        <v>1471</v>
      </c>
      <c r="BG130" s="20" t="s">
        <v>147</v>
      </c>
      <c r="BH130" s="20" t="s">
        <v>147</v>
      </c>
      <c r="BI130" s="20" t="s">
        <v>147</v>
      </c>
      <c r="BJ130" s="20" t="s">
        <v>147</v>
      </c>
      <c r="BK130" s="20" t="s">
        <v>147</v>
      </c>
      <c r="BL130" s="20" t="s">
        <v>839</v>
      </c>
      <c r="BM130" s="20" t="s">
        <v>1472</v>
      </c>
      <c r="BN130" s="20" t="s">
        <v>1294</v>
      </c>
      <c r="BO130" s="73" t="s">
        <v>1473</v>
      </c>
    </row>
    <row r="131" spans="1:67" ht="12.75" x14ac:dyDescent="0.2">
      <c r="A131" s="28"/>
      <c r="B131" s="19" t="s">
        <v>1482</v>
      </c>
      <c r="C131" s="19" t="s">
        <v>913</v>
      </c>
      <c r="D131" s="20"/>
      <c r="E131" s="20"/>
      <c r="F131" s="20"/>
      <c r="G131" s="20"/>
      <c r="H131" s="20"/>
      <c r="I131" s="20"/>
      <c r="J131" s="20"/>
      <c r="K131" s="20"/>
      <c r="L131" s="20"/>
      <c r="M131" s="20"/>
      <c r="N131" s="20"/>
      <c r="O131" s="20"/>
      <c r="P131" s="20"/>
      <c r="Q131" s="20"/>
      <c r="R131" s="20"/>
      <c r="S131" s="22"/>
      <c r="T131" s="21"/>
      <c r="U131" s="20"/>
      <c r="V131" s="31"/>
      <c r="W131" s="31"/>
      <c r="X131" s="31"/>
      <c r="Y131" s="31"/>
      <c r="Z131" s="31"/>
      <c r="AA131" s="20"/>
      <c r="AB131" s="31"/>
      <c r="AC131" s="31"/>
      <c r="AD131" s="31"/>
      <c r="AE131" s="31"/>
      <c r="AF131" s="31"/>
      <c r="AG131" s="20"/>
      <c r="AH131" s="20"/>
      <c r="AI131" s="31"/>
      <c r="AJ131" s="31"/>
      <c r="AK131" s="31"/>
      <c r="AL131" s="31"/>
      <c r="AM131" s="20"/>
      <c r="AN131" s="31"/>
      <c r="AO131" s="20"/>
      <c r="AP131" s="20"/>
      <c r="AQ131" s="31"/>
      <c r="AR131" s="20"/>
      <c r="AS131" s="31"/>
      <c r="AT131" s="31"/>
      <c r="AU131" s="31"/>
      <c r="AV131" s="25"/>
      <c r="AW131" s="20"/>
      <c r="AX131" s="20"/>
      <c r="AY131" s="20"/>
      <c r="AZ131" s="25"/>
      <c r="BA131" s="25"/>
      <c r="BB131" s="25"/>
      <c r="BC131" s="20"/>
      <c r="BD131" s="20"/>
      <c r="BE131" s="20"/>
      <c r="BF131" s="20"/>
      <c r="BG131" s="20"/>
      <c r="BH131" s="20"/>
      <c r="BI131" s="20"/>
      <c r="BJ131" s="20"/>
      <c r="BK131" s="20"/>
      <c r="BL131" s="20"/>
      <c r="BM131" s="20"/>
      <c r="BN131" s="20"/>
      <c r="BO131" s="73"/>
    </row>
    <row r="132" spans="1:67" ht="12.75" x14ac:dyDescent="0.2">
      <c r="A132" s="26" t="s">
        <v>1483</v>
      </c>
      <c r="B132" s="20" t="s">
        <v>1482</v>
      </c>
      <c r="C132" s="20" t="s">
        <v>913</v>
      </c>
      <c r="D132" s="20" t="s">
        <v>1484</v>
      </c>
      <c r="E132" s="20" t="s">
        <v>1485</v>
      </c>
      <c r="F132" s="20">
        <v>1000550</v>
      </c>
      <c r="G132" s="20"/>
      <c r="H132" s="20" t="s">
        <v>129</v>
      </c>
      <c r="I132" s="20" t="s">
        <v>129</v>
      </c>
      <c r="J132" s="20" t="s">
        <v>204</v>
      </c>
      <c r="K132" s="20" t="s">
        <v>140</v>
      </c>
      <c r="L132" s="20" t="s">
        <v>140</v>
      </c>
      <c r="M132" s="20" t="s">
        <v>1486</v>
      </c>
      <c r="N132" s="20" t="s">
        <v>1487</v>
      </c>
      <c r="O132" s="20" t="s">
        <v>140</v>
      </c>
      <c r="P132" s="20" t="s">
        <v>1488</v>
      </c>
      <c r="Q132" s="20" t="s">
        <v>1489</v>
      </c>
      <c r="R132" s="20" t="s">
        <v>1490</v>
      </c>
      <c r="S132" s="22">
        <v>40</v>
      </c>
      <c r="T132" s="21" t="s">
        <v>139</v>
      </c>
      <c r="U132" s="20" t="s">
        <v>141</v>
      </c>
      <c r="V132" s="24" t="s">
        <v>140</v>
      </c>
      <c r="W132" s="24" t="s">
        <v>140</v>
      </c>
      <c r="X132" s="24" t="s">
        <v>140</v>
      </c>
      <c r="Y132" s="24" t="s">
        <v>140</v>
      </c>
      <c r="Z132" s="24"/>
      <c r="AA132" s="20" t="s">
        <v>141</v>
      </c>
      <c r="AB132" s="24" t="s">
        <v>140</v>
      </c>
      <c r="AC132" s="24" t="s">
        <v>140</v>
      </c>
      <c r="AD132" s="24" t="s">
        <v>140</v>
      </c>
      <c r="AE132" s="24" t="s">
        <v>140</v>
      </c>
      <c r="AF132" s="20" t="s">
        <v>140</v>
      </c>
      <c r="AG132" s="20" t="s">
        <v>140</v>
      </c>
      <c r="AH132" s="20" t="s">
        <v>140</v>
      </c>
      <c r="AI132" s="24" t="s">
        <v>141</v>
      </c>
      <c r="AJ132" s="24" t="s">
        <v>140</v>
      </c>
      <c r="AK132" s="24" t="s">
        <v>140</v>
      </c>
      <c r="AL132" s="24" t="s">
        <v>140</v>
      </c>
      <c r="AM132" s="20" t="s">
        <v>141</v>
      </c>
      <c r="AN132" s="24" t="s">
        <v>140</v>
      </c>
      <c r="AO132" s="20" t="s">
        <v>140</v>
      </c>
      <c r="AP132" s="20" t="s">
        <v>140</v>
      </c>
      <c r="AQ132" s="24" t="s">
        <v>141</v>
      </c>
      <c r="AR132" s="20" t="s">
        <v>141</v>
      </c>
      <c r="AS132" s="24" t="s">
        <v>140</v>
      </c>
      <c r="AT132" s="24" t="s">
        <v>140</v>
      </c>
      <c r="AU132" s="24" t="s">
        <v>140</v>
      </c>
      <c r="AV132" s="25" t="s">
        <v>142</v>
      </c>
      <c r="AW132" s="20" t="s">
        <v>143</v>
      </c>
      <c r="AX132" s="20" t="s">
        <v>1491</v>
      </c>
      <c r="AY132" s="20" t="s">
        <v>1492</v>
      </c>
      <c r="AZ132" s="25" t="s">
        <v>1493</v>
      </c>
      <c r="BA132" s="25" t="s">
        <v>1493</v>
      </c>
      <c r="BB132" s="25" t="s">
        <v>147</v>
      </c>
      <c r="BC132" s="20" t="s">
        <v>150</v>
      </c>
      <c r="BD132" s="20" t="s">
        <v>972</v>
      </c>
      <c r="BE132" s="20" t="s">
        <v>952</v>
      </c>
      <c r="BF132" s="20" t="s">
        <v>837</v>
      </c>
      <c r="BG132" s="20" t="s">
        <v>150</v>
      </c>
      <c r="BH132" s="20" t="s">
        <v>972</v>
      </c>
      <c r="BI132" s="20" t="s">
        <v>952</v>
      </c>
      <c r="BJ132" s="20" t="s">
        <v>837</v>
      </c>
      <c r="BK132" s="20" t="s">
        <v>142</v>
      </c>
      <c r="BL132" s="20" t="s">
        <v>907</v>
      </c>
      <c r="BM132" s="20" t="s">
        <v>1494</v>
      </c>
      <c r="BN132" s="20" t="s">
        <v>1495</v>
      </c>
      <c r="BO132" s="73" t="s">
        <v>1496</v>
      </c>
    </row>
    <row r="133" spans="1:67" ht="12.75" x14ac:dyDescent="0.2">
      <c r="A133" s="26" t="s">
        <v>1497</v>
      </c>
      <c r="B133" s="20" t="s">
        <v>1482</v>
      </c>
      <c r="C133" s="20" t="s">
        <v>913</v>
      </c>
      <c r="D133" s="20" t="s">
        <v>1498</v>
      </c>
      <c r="E133" s="20" t="s">
        <v>1499</v>
      </c>
      <c r="F133" s="20">
        <v>1000551</v>
      </c>
      <c r="G133" s="20"/>
      <c r="H133" s="20" t="s">
        <v>129</v>
      </c>
      <c r="I133" s="20" t="s">
        <v>129</v>
      </c>
      <c r="J133" s="20" t="s">
        <v>1500</v>
      </c>
      <c r="K133" s="20" t="s">
        <v>140</v>
      </c>
      <c r="L133" s="20" t="s">
        <v>140</v>
      </c>
      <c r="M133" s="20" t="s">
        <v>1501</v>
      </c>
      <c r="N133" s="20" t="s">
        <v>1502</v>
      </c>
      <c r="O133" s="20" t="s">
        <v>140</v>
      </c>
      <c r="P133" s="20" t="s">
        <v>1503</v>
      </c>
      <c r="Q133" s="20" t="s">
        <v>1504</v>
      </c>
      <c r="R133" s="20" t="s">
        <v>1505</v>
      </c>
      <c r="S133" s="22">
        <v>50</v>
      </c>
      <c r="T133" s="21" t="s">
        <v>139</v>
      </c>
      <c r="U133" s="20" t="s">
        <v>141</v>
      </c>
      <c r="V133" s="24" t="s">
        <v>140</v>
      </c>
      <c r="W133" s="24" t="s">
        <v>140</v>
      </c>
      <c r="X133" s="24" t="s">
        <v>140</v>
      </c>
      <c r="Y133" s="24" t="s">
        <v>140</v>
      </c>
      <c r="Z133" s="24"/>
      <c r="AA133" s="20" t="s">
        <v>141</v>
      </c>
      <c r="AB133" s="24" t="s">
        <v>140</v>
      </c>
      <c r="AC133" s="24" t="s">
        <v>140</v>
      </c>
      <c r="AD133" s="24" t="s">
        <v>140</v>
      </c>
      <c r="AE133" s="24" t="s">
        <v>140</v>
      </c>
      <c r="AF133" s="20" t="s">
        <v>140</v>
      </c>
      <c r="AG133" s="20" t="s">
        <v>140</v>
      </c>
      <c r="AH133" s="20" t="s">
        <v>140</v>
      </c>
      <c r="AI133" s="24" t="s">
        <v>141</v>
      </c>
      <c r="AJ133" s="24" t="s">
        <v>140</v>
      </c>
      <c r="AK133" s="24" t="s">
        <v>140</v>
      </c>
      <c r="AL133" s="24" t="s">
        <v>140</v>
      </c>
      <c r="AM133" s="20" t="s">
        <v>141</v>
      </c>
      <c r="AN133" s="24" t="s">
        <v>140</v>
      </c>
      <c r="AO133" s="20" t="s">
        <v>140</v>
      </c>
      <c r="AP133" s="20" t="s">
        <v>140</v>
      </c>
      <c r="AQ133" s="24" t="s">
        <v>141</v>
      </c>
      <c r="AR133" s="20" t="s">
        <v>141</v>
      </c>
      <c r="AS133" s="24" t="s">
        <v>140</v>
      </c>
      <c r="AT133" s="24" t="s">
        <v>140</v>
      </c>
      <c r="AU133" s="24" t="s">
        <v>140</v>
      </c>
      <c r="AV133" s="25" t="s">
        <v>142</v>
      </c>
      <c r="AW133" s="20" t="s">
        <v>169</v>
      </c>
      <c r="AX133" s="20" t="s">
        <v>1506</v>
      </c>
      <c r="AY133" s="20" t="s">
        <v>1507</v>
      </c>
      <c r="AZ133" s="25" t="s">
        <v>837</v>
      </c>
      <c r="BA133" s="25" t="s">
        <v>837</v>
      </c>
      <c r="BB133" s="25" t="s">
        <v>147</v>
      </c>
      <c r="BC133" s="20" t="s">
        <v>150</v>
      </c>
      <c r="BD133" s="20" t="s">
        <v>1508</v>
      </c>
      <c r="BE133" s="20" t="s">
        <v>175</v>
      </c>
      <c r="BF133" s="20" t="s">
        <v>1509</v>
      </c>
      <c r="BG133" s="20" t="s">
        <v>150</v>
      </c>
      <c r="BH133" s="20" t="s">
        <v>1508</v>
      </c>
      <c r="BI133" s="20" t="s">
        <v>175</v>
      </c>
      <c r="BJ133" s="20" t="s">
        <v>1509</v>
      </c>
      <c r="BK133" s="20" t="s">
        <v>142</v>
      </c>
      <c r="BL133" s="20" t="s">
        <v>1510</v>
      </c>
      <c r="BM133" s="20" t="s">
        <v>152</v>
      </c>
      <c r="BN133" s="20" t="s">
        <v>1511</v>
      </c>
      <c r="BO133" s="73" t="s">
        <v>1512</v>
      </c>
    </row>
    <row r="134" spans="1:67" ht="12.75" x14ac:dyDescent="0.2">
      <c r="A134" s="26" t="s">
        <v>1513</v>
      </c>
      <c r="B134" s="20" t="s">
        <v>1482</v>
      </c>
      <c r="C134" s="20" t="s">
        <v>913</v>
      </c>
      <c r="D134" s="20" t="s">
        <v>1514</v>
      </c>
      <c r="E134" s="20" t="s">
        <v>1515</v>
      </c>
      <c r="F134" s="20">
        <v>1000634</v>
      </c>
      <c r="G134" s="20" t="s">
        <v>1516</v>
      </c>
      <c r="H134" s="20" t="s">
        <v>129</v>
      </c>
      <c r="I134" s="20" t="s">
        <v>129</v>
      </c>
      <c r="J134" s="20" t="s">
        <v>220</v>
      </c>
      <c r="K134" s="20" t="s">
        <v>140</v>
      </c>
      <c r="L134" s="20" t="s">
        <v>140</v>
      </c>
      <c r="M134" s="20"/>
      <c r="N134" s="20" t="s">
        <v>1517</v>
      </c>
      <c r="O134" s="20"/>
      <c r="P134" s="20" t="s">
        <v>1518</v>
      </c>
      <c r="Q134" s="20" t="s">
        <v>1519</v>
      </c>
      <c r="R134" s="20" t="s">
        <v>1520</v>
      </c>
      <c r="S134" s="22">
        <v>70</v>
      </c>
      <c r="T134" s="21" t="s">
        <v>139</v>
      </c>
      <c r="U134" s="20" t="s">
        <v>141</v>
      </c>
      <c r="V134" s="24" t="s">
        <v>140</v>
      </c>
      <c r="W134" s="24" t="s">
        <v>140</v>
      </c>
      <c r="X134" s="24" t="s">
        <v>140</v>
      </c>
      <c r="Y134" s="24" t="s">
        <v>140</v>
      </c>
      <c r="Z134" s="24"/>
      <c r="AA134" s="20" t="s">
        <v>141</v>
      </c>
      <c r="AB134" s="24" t="s">
        <v>140</v>
      </c>
      <c r="AC134" s="24" t="s">
        <v>141</v>
      </c>
      <c r="AD134" s="24" t="s">
        <v>141</v>
      </c>
      <c r="AE134" s="24" t="s">
        <v>140</v>
      </c>
      <c r="AF134" s="20" t="s">
        <v>140</v>
      </c>
      <c r="AG134" s="20" t="s">
        <v>140</v>
      </c>
      <c r="AH134" s="20" t="s">
        <v>140</v>
      </c>
      <c r="AI134" s="24" t="s">
        <v>141</v>
      </c>
      <c r="AJ134" s="24" t="s">
        <v>140</v>
      </c>
      <c r="AK134" s="24" t="s">
        <v>141</v>
      </c>
      <c r="AL134" s="24" t="s">
        <v>140</v>
      </c>
      <c r="AM134" s="20" t="s">
        <v>141</v>
      </c>
      <c r="AN134" s="24" t="s">
        <v>140</v>
      </c>
      <c r="AO134" s="20" t="s">
        <v>140</v>
      </c>
      <c r="AP134" s="20" t="s">
        <v>140</v>
      </c>
      <c r="AQ134" s="24" t="s">
        <v>141</v>
      </c>
      <c r="AR134" s="20" t="s">
        <v>141</v>
      </c>
      <c r="AS134" s="24" t="s">
        <v>140</v>
      </c>
      <c r="AT134" s="24" t="s">
        <v>140</v>
      </c>
      <c r="AU134" s="24" t="s">
        <v>140</v>
      </c>
      <c r="AV134" s="25" t="s">
        <v>142</v>
      </c>
      <c r="AW134" s="20" t="s">
        <v>143</v>
      </c>
      <c r="AX134" s="20" t="s">
        <v>1521</v>
      </c>
      <c r="AY134" s="20" t="s">
        <v>1522</v>
      </c>
      <c r="AZ134" s="25" t="s">
        <v>1523</v>
      </c>
      <c r="BA134" s="25" t="s">
        <v>1523</v>
      </c>
      <c r="BB134" s="25" t="s">
        <v>147</v>
      </c>
      <c r="BC134" s="20" t="s">
        <v>156</v>
      </c>
      <c r="BD134" s="20" t="s">
        <v>174</v>
      </c>
      <c r="BE134" s="20" t="s">
        <v>175</v>
      </c>
      <c r="BF134" s="20" t="s">
        <v>952</v>
      </c>
      <c r="BG134" s="20" t="s">
        <v>691</v>
      </c>
      <c r="BH134" s="20" t="s">
        <v>174</v>
      </c>
      <c r="BI134" s="20" t="s">
        <v>175</v>
      </c>
      <c r="BJ134" s="20" t="s">
        <v>952</v>
      </c>
      <c r="BK134" s="20" t="s">
        <v>142</v>
      </c>
      <c r="BL134" s="20" t="s">
        <v>907</v>
      </c>
      <c r="BM134" s="20" t="s">
        <v>152</v>
      </c>
      <c r="BN134" s="20" t="s">
        <v>1511</v>
      </c>
      <c r="BO134" s="73" t="s">
        <v>1524</v>
      </c>
    </row>
    <row r="135" spans="1:67" ht="12.75" x14ac:dyDescent="0.2">
      <c r="A135" s="26"/>
      <c r="B135" s="20" t="s">
        <v>1482</v>
      </c>
      <c r="C135" s="20" t="s">
        <v>913</v>
      </c>
      <c r="D135" s="20" t="s">
        <v>1525</v>
      </c>
      <c r="E135" s="20" t="s">
        <v>1525</v>
      </c>
      <c r="F135" s="20">
        <v>1000635</v>
      </c>
      <c r="G135" s="20" t="s">
        <v>1516</v>
      </c>
      <c r="H135" s="20" t="s">
        <v>129</v>
      </c>
      <c r="I135" s="20" t="s">
        <v>129</v>
      </c>
      <c r="J135" s="20" t="s">
        <v>237</v>
      </c>
      <c r="K135" s="20" t="s">
        <v>140</v>
      </c>
      <c r="L135" s="20" t="s">
        <v>140</v>
      </c>
      <c r="M135" s="20"/>
      <c r="N135" s="20" t="s">
        <v>1526</v>
      </c>
      <c r="O135" s="20"/>
      <c r="P135" s="20" t="s">
        <v>1527</v>
      </c>
      <c r="Q135" s="20" t="s">
        <v>1528</v>
      </c>
      <c r="R135" s="20" t="s">
        <v>1529</v>
      </c>
      <c r="S135" s="22">
        <v>80</v>
      </c>
      <c r="T135" s="21" t="s">
        <v>139</v>
      </c>
      <c r="U135" s="20" t="s">
        <v>141</v>
      </c>
      <c r="V135" s="24" t="s">
        <v>140</v>
      </c>
      <c r="W135" s="24" t="s">
        <v>140</v>
      </c>
      <c r="X135" s="24" t="s">
        <v>140</v>
      </c>
      <c r="Y135" s="24" t="s">
        <v>140</v>
      </c>
      <c r="Z135" s="24"/>
      <c r="AA135" s="20" t="s">
        <v>141</v>
      </c>
      <c r="AB135" s="24" t="s">
        <v>140</v>
      </c>
      <c r="AC135" s="24" t="s">
        <v>141</v>
      </c>
      <c r="AD135" s="24" t="s">
        <v>141</v>
      </c>
      <c r="AE135" s="24" t="s">
        <v>140</v>
      </c>
      <c r="AF135" s="20" t="s">
        <v>140</v>
      </c>
      <c r="AG135" s="20" t="s">
        <v>140</v>
      </c>
      <c r="AH135" s="20" t="s">
        <v>140</v>
      </c>
      <c r="AI135" s="24" t="s">
        <v>141</v>
      </c>
      <c r="AJ135" s="24" t="s">
        <v>140</v>
      </c>
      <c r="AK135" s="24" t="s">
        <v>141</v>
      </c>
      <c r="AL135" s="24" t="s">
        <v>140</v>
      </c>
      <c r="AM135" s="20" t="s">
        <v>141</v>
      </c>
      <c r="AN135" s="24" t="s">
        <v>140</v>
      </c>
      <c r="AO135" s="20" t="s">
        <v>140</v>
      </c>
      <c r="AP135" s="20" t="s">
        <v>140</v>
      </c>
      <c r="AQ135" s="24" t="s">
        <v>141</v>
      </c>
      <c r="AR135" s="20" t="s">
        <v>141</v>
      </c>
      <c r="AS135" s="24" t="s">
        <v>140</v>
      </c>
      <c r="AT135" s="24" t="s">
        <v>140</v>
      </c>
      <c r="AU135" s="24" t="s">
        <v>140</v>
      </c>
      <c r="AV135" s="25" t="s">
        <v>142</v>
      </c>
      <c r="AW135" s="20" t="s">
        <v>169</v>
      </c>
      <c r="AX135" s="20" t="s">
        <v>1530</v>
      </c>
      <c r="AY135" s="20" t="s">
        <v>1531</v>
      </c>
      <c r="AZ135" s="25" t="s">
        <v>655</v>
      </c>
      <c r="BA135" s="25" t="s">
        <v>655</v>
      </c>
      <c r="BB135" s="25" t="s">
        <v>147</v>
      </c>
      <c r="BC135" s="20" t="s">
        <v>173</v>
      </c>
      <c r="BD135" s="20" t="s">
        <v>1532</v>
      </c>
      <c r="BE135" s="20" t="s">
        <v>175</v>
      </c>
      <c r="BF135" s="20" t="s">
        <v>1533</v>
      </c>
      <c r="BG135" s="20" t="s">
        <v>173</v>
      </c>
      <c r="BH135" s="20" t="s">
        <v>1532</v>
      </c>
      <c r="BI135" s="20" t="s">
        <v>175</v>
      </c>
      <c r="BJ135" s="20" t="s">
        <v>1533</v>
      </c>
      <c r="BK135" s="20" t="s">
        <v>142</v>
      </c>
      <c r="BL135" s="20" t="s">
        <v>907</v>
      </c>
      <c r="BM135" s="20" t="s">
        <v>152</v>
      </c>
      <c r="BN135" s="20" t="s">
        <v>1495</v>
      </c>
      <c r="BO135" s="73" t="s">
        <v>1534</v>
      </c>
    </row>
    <row r="136" spans="1:67" ht="12.75" x14ac:dyDescent="0.2">
      <c r="A136" s="26" t="s">
        <v>1535</v>
      </c>
      <c r="B136" s="20" t="s">
        <v>1482</v>
      </c>
      <c r="C136" s="20" t="s">
        <v>913</v>
      </c>
      <c r="D136" s="20" t="s">
        <v>1536</v>
      </c>
      <c r="E136" s="20" t="s">
        <v>1537</v>
      </c>
      <c r="F136" s="20">
        <v>1000667</v>
      </c>
      <c r="G136" s="20"/>
      <c r="H136" s="20" t="s">
        <v>129</v>
      </c>
      <c r="I136" s="20" t="s">
        <v>129</v>
      </c>
      <c r="J136" s="20" t="s">
        <v>1538</v>
      </c>
      <c r="K136" s="20" t="s">
        <v>140</v>
      </c>
      <c r="L136" s="20" t="s">
        <v>140</v>
      </c>
      <c r="M136" s="20" t="s">
        <v>1539</v>
      </c>
      <c r="N136" s="20" t="s">
        <v>140</v>
      </c>
      <c r="O136" s="20" t="s">
        <v>140</v>
      </c>
      <c r="P136" s="20" t="s">
        <v>1540</v>
      </c>
      <c r="Q136" s="20" t="s">
        <v>1541</v>
      </c>
      <c r="R136" s="20" t="s">
        <v>1542</v>
      </c>
      <c r="S136" s="22">
        <v>55</v>
      </c>
      <c r="T136" s="21" t="s">
        <v>139</v>
      </c>
      <c r="U136" s="20" t="s">
        <v>140</v>
      </c>
      <c r="V136" s="24" t="s">
        <v>140</v>
      </c>
      <c r="W136" s="24" t="s">
        <v>140</v>
      </c>
      <c r="X136" s="24" t="s">
        <v>140</v>
      </c>
      <c r="Y136" s="24" t="s">
        <v>140</v>
      </c>
      <c r="Z136" s="24"/>
      <c r="AA136" s="20" t="s">
        <v>140</v>
      </c>
      <c r="AB136" s="24" t="s">
        <v>141</v>
      </c>
      <c r="AC136" s="24" t="s">
        <v>140</v>
      </c>
      <c r="AD136" s="24" t="s">
        <v>140</v>
      </c>
      <c r="AE136" s="24" t="s">
        <v>140</v>
      </c>
      <c r="AF136" s="20" t="s">
        <v>141</v>
      </c>
      <c r="AG136" s="20" t="s">
        <v>140</v>
      </c>
      <c r="AH136" s="20" t="s">
        <v>140</v>
      </c>
      <c r="AI136" s="24" t="s">
        <v>140</v>
      </c>
      <c r="AJ136" s="24" t="s">
        <v>140</v>
      </c>
      <c r="AK136" s="24" t="s">
        <v>140</v>
      </c>
      <c r="AL136" s="24" t="s">
        <v>140</v>
      </c>
      <c r="AM136" s="20" t="s">
        <v>141</v>
      </c>
      <c r="AN136" s="24" t="s">
        <v>140</v>
      </c>
      <c r="AO136" s="20" t="s">
        <v>140</v>
      </c>
      <c r="AP136" s="20" t="s">
        <v>140</v>
      </c>
      <c r="AQ136" s="24" t="s">
        <v>141</v>
      </c>
      <c r="AR136" s="20" t="s">
        <v>141</v>
      </c>
      <c r="AS136" s="24" t="s">
        <v>140</v>
      </c>
      <c r="AT136" s="24" t="s">
        <v>140</v>
      </c>
      <c r="AU136" s="24" t="s">
        <v>140</v>
      </c>
      <c r="AV136" s="25" t="s">
        <v>142</v>
      </c>
      <c r="AW136" s="20" t="s">
        <v>143</v>
      </c>
      <c r="AX136" s="20" t="s">
        <v>1543</v>
      </c>
      <c r="AY136" s="20" t="s">
        <v>1544</v>
      </c>
      <c r="AZ136" s="25">
        <v>0</v>
      </c>
      <c r="BA136" s="25"/>
      <c r="BB136" s="25"/>
      <c r="BC136" s="20" t="s">
        <v>251</v>
      </c>
      <c r="BD136" s="20" t="s">
        <v>197</v>
      </c>
      <c r="BE136" s="20" t="s">
        <v>175</v>
      </c>
      <c r="BF136" s="20" t="s">
        <v>905</v>
      </c>
      <c r="BG136" s="20" t="s">
        <v>251</v>
      </c>
      <c r="BH136" s="20" t="s">
        <v>197</v>
      </c>
      <c r="BI136" s="20" t="s">
        <v>175</v>
      </c>
      <c r="BJ136" s="20" t="s">
        <v>905</v>
      </c>
      <c r="BK136" s="20" t="s">
        <v>142</v>
      </c>
      <c r="BL136" s="20" t="s">
        <v>1395</v>
      </c>
      <c r="BM136" s="20" t="s">
        <v>152</v>
      </c>
      <c r="BN136" s="20" t="s">
        <v>1511</v>
      </c>
      <c r="BO136" s="73" t="s">
        <v>1545</v>
      </c>
    </row>
    <row r="137" spans="1:67" ht="12.75" x14ac:dyDescent="0.2">
      <c r="A137" s="26" t="s">
        <v>1546</v>
      </c>
      <c r="B137" s="20" t="s">
        <v>1482</v>
      </c>
      <c r="C137" s="20" t="s">
        <v>913</v>
      </c>
      <c r="D137" s="20" t="s">
        <v>1547</v>
      </c>
      <c r="E137" s="20" t="s">
        <v>1548</v>
      </c>
      <c r="F137" s="20">
        <v>1000668</v>
      </c>
      <c r="G137" s="20"/>
      <c r="H137" s="20" t="s">
        <v>129</v>
      </c>
      <c r="I137" s="20" t="s">
        <v>129</v>
      </c>
      <c r="J137" s="20" t="s">
        <v>1549</v>
      </c>
      <c r="K137" s="20" t="s">
        <v>140</v>
      </c>
      <c r="L137" s="20" t="s">
        <v>140</v>
      </c>
      <c r="M137" s="20" t="s">
        <v>1550</v>
      </c>
      <c r="N137" s="20" t="s">
        <v>140</v>
      </c>
      <c r="O137" s="20" t="s">
        <v>140</v>
      </c>
      <c r="P137" s="20" t="s">
        <v>1551</v>
      </c>
      <c r="Q137" s="20" t="s">
        <v>1552</v>
      </c>
      <c r="R137" s="20" t="s">
        <v>1553</v>
      </c>
      <c r="S137" s="22">
        <v>60</v>
      </c>
      <c r="T137" s="21" t="s">
        <v>139</v>
      </c>
      <c r="U137" s="20" t="s">
        <v>140</v>
      </c>
      <c r="V137" s="24" t="s">
        <v>140</v>
      </c>
      <c r="W137" s="24" t="s">
        <v>140</v>
      </c>
      <c r="X137" s="24" t="s">
        <v>140</v>
      </c>
      <c r="Y137" s="24" t="s">
        <v>140</v>
      </c>
      <c r="Z137" s="24"/>
      <c r="AA137" s="20" t="s">
        <v>140</v>
      </c>
      <c r="AB137" s="24" t="s">
        <v>141</v>
      </c>
      <c r="AC137" s="24" t="s">
        <v>140</v>
      </c>
      <c r="AD137" s="24" t="s">
        <v>140</v>
      </c>
      <c r="AE137" s="24" t="s">
        <v>140</v>
      </c>
      <c r="AF137" s="20" t="s">
        <v>141</v>
      </c>
      <c r="AG137" s="20" t="s">
        <v>140</v>
      </c>
      <c r="AH137" s="20" t="s">
        <v>140</v>
      </c>
      <c r="AI137" s="24" t="s">
        <v>140</v>
      </c>
      <c r="AJ137" s="24" t="s">
        <v>140</v>
      </c>
      <c r="AK137" s="24" t="s">
        <v>140</v>
      </c>
      <c r="AL137" s="24" t="s">
        <v>140</v>
      </c>
      <c r="AM137" s="20" t="s">
        <v>141</v>
      </c>
      <c r="AN137" s="24" t="s">
        <v>140</v>
      </c>
      <c r="AO137" s="20" t="s">
        <v>140</v>
      </c>
      <c r="AP137" s="20" t="s">
        <v>140</v>
      </c>
      <c r="AQ137" s="24" t="s">
        <v>141</v>
      </c>
      <c r="AR137" s="20" t="s">
        <v>141</v>
      </c>
      <c r="AS137" s="24" t="s">
        <v>140</v>
      </c>
      <c r="AT137" s="24" t="s">
        <v>140</v>
      </c>
      <c r="AU137" s="24" t="s">
        <v>140</v>
      </c>
      <c r="AV137" s="25" t="s">
        <v>142</v>
      </c>
      <c r="AW137" s="20" t="s">
        <v>169</v>
      </c>
      <c r="AX137" s="20" t="s">
        <v>1554</v>
      </c>
      <c r="AY137" s="20" t="s">
        <v>1555</v>
      </c>
      <c r="AZ137" s="25">
        <v>0</v>
      </c>
      <c r="BA137" s="25"/>
      <c r="BB137" s="25"/>
      <c r="BC137" s="20" t="s">
        <v>196</v>
      </c>
      <c r="BD137" s="20" t="s">
        <v>175</v>
      </c>
      <c r="BE137" s="20" t="s">
        <v>1025</v>
      </c>
      <c r="BF137" s="20" t="s">
        <v>603</v>
      </c>
      <c r="BG137" s="20" t="s">
        <v>196</v>
      </c>
      <c r="BH137" s="20" t="s">
        <v>175</v>
      </c>
      <c r="BI137" s="20" t="s">
        <v>1025</v>
      </c>
      <c r="BJ137" s="20" t="s">
        <v>603</v>
      </c>
      <c r="BK137" s="20" t="s">
        <v>142</v>
      </c>
      <c r="BL137" s="20" t="s">
        <v>1395</v>
      </c>
      <c r="BM137" s="20" t="s">
        <v>152</v>
      </c>
      <c r="BN137" s="20" t="s">
        <v>1511</v>
      </c>
      <c r="BO137" s="73" t="s">
        <v>1556</v>
      </c>
    </row>
    <row r="138" spans="1:67" ht="12.75" x14ac:dyDescent="0.2">
      <c r="A138" s="26"/>
      <c r="B138" s="19" t="s">
        <v>1557</v>
      </c>
      <c r="C138" s="19" t="s">
        <v>913</v>
      </c>
      <c r="D138" s="20"/>
      <c r="E138" s="20"/>
      <c r="F138" s="20"/>
      <c r="G138" s="20"/>
      <c r="H138" s="20"/>
      <c r="I138" s="20"/>
      <c r="J138" s="20"/>
      <c r="K138" s="20"/>
      <c r="L138" s="20"/>
      <c r="M138" s="20"/>
      <c r="N138" s="20"/>
      <c r="O138" s="20"/>
      <c r="P138" s="20"/>
      <c r="Q138" s="20"/>
      <c r="R138" s="20"/>
      <c r="S138" s="22"/>
      <c r="T138" s="21"/>
      <c r="U138" s="20"/>
      <c r="V138" s="24"/>
      <c r="W138" s="24"/>
      <c r="X138" s="24"/>
      <c r="Y138" s="24"/>
      <c r="Z138" s="24"/>
      <c r="AA138" s="20"/>
      <c r="AB138" s="24"/>
      <c r="AC138" s="24"/>
      <c r="AD138" s="24"/>
      <c r="AE138" s="24"/>
      <c r="AF138" s="20"/>
      <c r="AG138" s="20"/>
      <c r="AH138" s="20"/>
      <c r="AI138" s="24"/>
      <c r="AJ138" s="24"/>
      <c r="AK138" s="24"/>
      <c r="AL138" s="24"/>
      <c r="AM138" s="20"/>
      <c r="AN138" s="24"/>
      <c r="AO138" s="20"/>
      <c r="AP138" s="20"/>
      <c r="AQ138" s="24"/>
      <c r="AR138" s="20"/>
      <c r="AS138" s="24"/>
      <c r="AT138" s="24"/>
      <c r="AU138" s="24"/>
      <c r="AV138" s="25"/>
      <c r="AW138" s="20"/>
      <c r="AX138" s="20"/>
      <c r="AY138" s="20"/>
      <c r="AZ138" s="25"/>
      <c r="BA138" s="25"/>
      <c r="BB138" s="25"/>
      <c r="BC138" s="20"/>
      <c r="BD138" s="20"/>
      <c r="BE138" s="20"/>
      <c r="BF138" s="20"/>
      <c r="BG138" s="20"/>
      <c r="BH138" s="20"/>
      <c r="BI138" s="20"/>
      <c r="BJ138" s="20"/>
      <c r="BK138" s="20"/>
      <c r="BL138" s="20"/>
      <c r="BM138" s="20"/>
      <c r="BN138" s="20"/>
      <c r="BO138" s="73"/>
    </row>
    <row r="139" spans="1:67" ht="12.75" x14ac:dyDescent="0.2">
      <c r="A139" s="26" t="s">
        <v>1558</v>
      </c>
      <c r="B139" s="20" t="s">
        <v>1557</v>
      </c>
      <c r="C139" s="20" t="s">
        <v>913</v>
      </c>
      <c r="D139" s="20" t="s">
        <v>1559</v>
      </c>
      <c r="E139" s="20" t="s">
        <v>1560</v>
      </c>
      <c r="F139" s="20">
        <v>1000514</v>
      </c>
      <c r="G139" s="20" t="s">
        <v>1561</v>
      </c>
      <c r="H139" s="20" t="s">
        <v>129</v>
      </c>
      <c r="I139" s="20" t="s">
        <v>129</v>
      </c>
      <c r="J139" s="20" t="s">
        <v>1538</v>
      </c>
      <c r="K139" s="20" t="s">
        <v>140</v>
      </c>
      <c r="L139" s="20" t="s">
        <v>140</v>
      </c>
      <c r="M139" s="20" t="s">
        <v>1562</v>
      </c>
      <c r="N139" s="20" t="s">
        <v>1563</v>
      </c>
      <c r="O139" s="20" t="s">
        <v>140</v>
      </c>
      <c r="P139" s="20" t="s">
        <v>1564</v>
      </c>
      <c r="Q139" s="20" t="s">
        <v>1565</v>
      </c>
      <c r="R139" s="20" t="s">
        <v>1566</v>
      </c>
      <c r="S139" s="22">
        <v>95</v>
      </c>
      <c r="T139" s="21" t="s">
        <v>139</v>
      </c>
      <c r="U139" s="20" t="s">
        <v>140</v>
      </c>
      <c r="V139" s="24" t="s">
        <v>140</v>
      </c>
      <c r="W139" s="24" t="s">
        <v>140</v>
      </c>
      <c r="X139" s="24" t="s">
        <v>140</v>
      </c>
      <c r="Y139" s="24" t="s">
        <v>140</v>
      </c>
      <c r="Z139" s="24"/>
      <c r="AA139" s="20" t="s">
        <v>140</v>
      </c>
      <c r="AB139" s="24" t="s">
        <v>141</v>
      </c>
      <c r="AC139" s="24" t="s">
        <v>140</v>
      </c>
      <c r="AD139" s="24" t="s">
        <v>140</v>
      </c>
      <c r="AE139" s="24" t="s">
        <v>140</v>
      </c>
      <c r="AF139" s="20" t="s">
        <v>141</v>
      </c>
      <c r="AG139" s="20" t="s">
        <v>140</v>
      </c>
      <c r="AH139" s="20" t="s">
        <v>140</v>
      </c>
      <c r="AI139" s="24" t="s">
        <v>140</v>
      </c>
      <c r="AJ139" s="24" t="s">
        <v>140</v>
      </c>
      <c r="AK139" s="24" t="s">
        <v>140</v>
      </c>
      <c r="AL139" s="24" t="s">
        <v>140</v>
      </c>
      <c r="AM139" s="20" t="s">
        <v>141</v>
      </c>
      <c r="AN139" s="24" t="s">
        <v>140</v>
      </c>
      <c r="AO139" s="20" t="s">
        <v>140</v>
      </c>
      <c r="AP139" s="20" t="s">
        <v>140</v>
      </c>
      <c r="AQ139" s="24" t="s">
        <v>141</v>
      </c>
      <c r="AR139" s="20" t="s">
        <v>141</v>
      </c>
      <c r="AS139" s="24" t="s">
        <v>140</v>
      </c>
      <c r="AT139" s="24" t="s">
        <v>140</v>
      </c>
      <c r="AU139" s="24" t="s">
        <v>140</v>
      </c>
      <c r="AV139" s="25" t="s">
        <v>142</v>
      </c>
      <c r="AW139" s="20" t="s">
        <v>143</v>
      </c>
      <c r="AX139" s="20" t="s">
        <v>1567</v>
      </c>
      <c r="AY139" s="20" t="s">
        <v>1568</v>
      </c>
      <c r="AZ139" s="25" t="s">
        <v>1569</v>
      </c>
      <c r="BA139" s="25" t="s">
        <v>1570</v>
      </c>
      <c r="BB139" s="25" t="s">
        <v>147</v>
      </c>
      <c r="BC139" s="20" t="s">
        <v>150</v>
      </c>
      <c r="BD139" s="20" t="s">
        <v>253</v>
      </c>
      <c r="BE139" s="20" t="s">
        <v>1571</v>
      </c>
      <c r="BF139" s="20" t="s">
        <v>1572</v>
      </c>
      <c r="BG139" s="20" t="s">
        <v>150</v>
      </c>
      <c r="BH139" s="20" t="s">
        <v>253</v>
      </c>
      <c r="BI139" s="20" t="s">
        <v>1571</v>
      </c>
      <c r="BJ139" s="20" t="s">
        <v>1572</v>
      </c>
      <c r="BK139" s="20" t="s">
        <v>142</v>
      </c>
      <c r="BL139" s="20" t="s">
        <v>656</v>
      </c>
      <c r="BM139" s="20" t="s">
        <v>922</v>
      </c>
      <c r="BN139" s="20" t="s">
        <v>1107</v>
      </c>
      <c r="BO139" s="73" t="s">
        <v>1573</v>
      </c>
    </row>
    <row r="140" spans="1:67" ht="12.75" x14ac:dyDescent="0.2">
      <c r="A140" s="26" t="s">
        <v>1574</v>
      </c>
      <c r="B140" s="20" t="s">
        <v>1557</v>
      </c>
      <c r="C140" s="20" t="s">
        <v>913</v>
      </c>
      <c r="D140" s="20" t="s">
        <v>1575</v>
      </c>
      <c r="E140" s="20" t="s">
        <v>1576</v>
      </c>
      <c r="F140" s="20">
        <v>1000515</v>
      </c>
      <c r="G140" s="20" t="s">
        <v>1561</v>
      </c>
      <c r="H140" s="20" t="s">
        <v>129</v>
      </c>
      <c r="I140" s="20" t="s">
        <v>129</v>
      </c>
      <c r="J140" s="20" t="s">
        <v>1549</v>
      </c>
      <c r="K140" s="20" t="s">
        <v>140</v>
      </c>
      <c r="L140" s="20" t="s">
        <v>140</v>
      </c>
      <c r="M140" s="20" t="s">
        <v>1577</v>
      </c>
      <c r="N140" s="20" t="s">
        <v>1578</v>
      </c>
      <c r="O140" s="20" t="s">
        <v>140</v>
      </c>
      <c r="P140" s="20" t="s">
        <v>1579</v>
      </c>
      <c r="Q140" s="20" t="s">
        <v>1580</v>
      </c>
      <c r="R140" s="20" t="s">
        <v>1581</v>
      </c>
      <c r="S140" s="22">
        <v>120</v>
      </c>
      <c r="T140" s="21" t="s">
        <v>139</v>
      </c>
      <c r="U140" s="20" t="s">
        <v>140</v>
      </c>
      <c r="V140" s="24" t="s">
        <v>140</v>
      </c>
      <c r="W140" s="24" t="s">
        <v>140</v>
      </c>
      <c r="X140" s="24" t="s">
        <v>140</v>
      </c>
      <c r="Y140" s="24" t="s">
        <v>140</v>
      </c>
      <c r="Z140" s="24"/>
      <c r="AA140" s="20" t="s">
        <v>140</v>
      </c>
      <c r="AB140" s="24" t="s">
        <v>141</v>
      </c>
      <c r="AC140" s="24" t="s">
        <v>140</v>
      </c>
      <c r="AD140" s="24" t="s">
        <v>140</v>
      </c>
      <c r="AE140" s="24" t="s">
        <v>140</v>
      </c>
      <c r="AF140" s="20" t="s">
        <v>141</v>
      </c>
      <c r="AG140" s="20" t="s">
        <v>140</v>
      </c>
      <c r="AH140" s="20" t="s">
        <v>140</v>
      </c>
      <c r="AI140" s="24" t="s">
        <v>140</v>
      </c>
      <c r="AJ140" s="24" t="s">
        <v>140</v>
      </c>
      <c r="AK140" s="24" t="s">
        <v>140</v>
      </c>
      <c r="AL140" s="24" t="s">
        <v>140</v>
      </c>
      <c r="AM140" s="20" t="s">
        <v>141</v>
      </c>
      <c r="AN140" s="24" t="s">
        <v>140</v>
      </c>
      <c r="AO140" s="20" t="s">
        <v>140</v>
      </c>
      <c r="AP140" s="20" t="s">
        <v>140</v>
      </c>
      <c r="AQ140" s="24" t="s">
        <v>141</v>
      </c>
      <c r="AR140" s="20" t="s">
        <v>141</v>
      </c>
      <c r="AS140" s="24" t="s">
        <v>140</v>
      </c>
      <c r="AT140" s="24" t="s">
        <v>140</v>
      </c>
      <c r="AU140" s="24" t="s">
        <v>140</v>
      </c>
      <c r="AV140" s="25" t="s">
        <v>142</v>
      </c>
      <c r="AW140" s="20" t="s">
        <v>169</v>
      </c>
      <c r="AX140" s="20" t="s">
        <v>1582</v>
      </c>
      <c r="AY140" s="20" t="s">
        <v>1583</v>
      </c>
      <c r="AZ140" s="25" t="s">
        <v>1584</v>
      </c>
      <c r="BA140" s="25" t="s">
        <v>1585</v>
      </c>
      <c r="BB140" s="25" t="s">
        <v>147</v>
      </c>
      <c r="BC140" s="20" t="s">
        <v>150</v>
      </c>
      <c r="BD140" s="20" t="s">
        <v>174</v>
      </c>
      <c r="BE140" s="20" t="s">
        <v>253</v>
      </c>
      <c r="BF140" s="20" t="s">
        <v>174</v>
      </c>
      <c r="BG140" s="20" t="s">
        <v>150</v>
      </c>
      <c r="BH140" s="20" t="s">
        <v>174</v>
      </c>
      <c r="BI140" s="20" t="s">
        <v>253</v>
      </c>
      <c r="BJ140" s="20" t="s">
        <v>174</v>
      </c>
      <c r="BK140" s="20" t="s">
        <v>142</v>
      </c>
      <c r="BL140" s="20" t="s">
        <v>1532</v>
      </c>
      <c r="BM140" s="20" t="s">
        <v>922</v>
      </c>
      <c r="BN140" s="20" t="s">
        <v>1107</v>
      </c>
      <c r="BO140" s="73" t="s">
        <v>1586</v>
      </c>
    </row>
    <row r="141" spans="1:67" ht="12.75" x14ac:dyDescent="0.2">
      <c r="A141" s="26" t="s">
        <v>1587</v>
      </c>
      <c r="B141" s="20" t="s">
        <v>1557</v>
      </c>
      <c r="C141" s="20" t="s">
        <v>913</v>
      </c>
      <c r="D141" s="20" t="s">
        <v>1588</v>
      </c>
      <c r="E141" s="20" t="s">
        <v>1589</v>
      </c>
      <c r="F141" s="20">
        <v>1000516</v>
      </c>
      <c r="G141" s="20" t="s">
        <v>1561</v>
      </c>
      <c r="H141" s="20" t="s">
        <v>129</v>
      </c>
      <c r="I141" s="20" t="s">
        <v>129</v>
      </c>
      <c r="J141" s="20" t="s">
        <v>204</v>
      </c>
      <c r="K141" s="20" t="s">
        <v>140</v>
      </c>
      <c r="L141" s="20" t="s">
        <v>140</v>
      </c>
      <c r="M141" s="20" t="s">
        <v>1590</v>
      </c>
      <c r="N141" s="20" t="s">
        <v>1591</v>
      </c>
      <c r="O141" s="20" t="s">
        <v>140</v>
      </c>
      <c r="P141" s="20" t="s">
        <v>1592</v>
      </c>
      <c r="Q141" s="20" t="s">
        <v>1593</v>
      </c>
      <c r="R141" s="20" t="s">
        <v>1594</v>
      </c>
      <c r="S141" s="22">
        <v>95</v>
      </c>
      <c r="T141" s="21" t="s">
        <v>139</v>
      </c>
      <c r="U141" s="20" t="s">
        <v>140</v>
      </c>
      <c r="V141" s="24" t="s">
        <v>140</v>
      </c>
      <c r="W141" s="24" t="s">
        <v>140</v>
      </c>
      <c r="X141" s="24" t="s">
        <v>140</v>
      </c>
      <c r="Y141" s="24" t="s">
        <v>140</v>
      </c>
      <c r="Z141" s="24"/>
      <c r="AA141" s="20" t="s">
        <v>141</v>
      </c>
      <c r="AB141" s="24" t="s">
        <v>140</v>
      </c>
      <c r="AC141" s="24" t="s">
        <v>140</v>
      </c>
      <c r="AD141" s="24" t="s">
        <v>140</v>
      </c>
      <c r="AE141" s="24" t="s">
        <v>140</v>
      </c>
      <c r="AF141" s="20" t="s">
        <v>140</v>
      </c>
      <c r="AG141" s="20" t="s">
        <v>140</v>
      </c>
      <c r="AH141" s="20" t="s">
        <v>140</v>
      </c>
      <c r="AI141" s="24" t="s">
        <v>141</v>
      </c>
      <c r="AJ141" s="24" t="s">
        <v>140</v>
      </c>
      <c r="AK141" s="24" t="s">
        <v>140</v>
      </c>
      <c r="AL141" s="24" t="s">
        <v>140</v>
      </c>
      <c r="AM141" s="20" t="s">
        <v>141</v>
      </c>
      <c r="AN141" s="24" t="s">
        <v>140</v>
      </c>
      <c r="AO141" s="20" t="s">
        <v>140</v>
      </c>
      <c r="AP141" s="20" t="s">
        <v>140</v>
      </c>
      <c r="AQ141" s="24" t="s">
        <v>141</v>
      </c>
      <c r="AR141" s="20" t="s">
        <v>141</v>
      </c>
      <c r="AS141" s="24" t="s">
        <v>140</v>
      </c>
      <c r="AT141" s="24" t="s">
        <v>140</v>
      </c>
      <c r="AU141" s="24" t="s">
        <v>140</v>
      </c>
      <c r="AV141" s="25" t="s">
        <v>142</v>
      </c>
      <c r="AW141" s="20" t="s">
        <v>143</v>
      </c>
      <c r="AX141" s="20" t="s">
        <v>1595</v>
      </c>
      <c r="AY141" s="20" t="s">
        <v>1596</v>
      </c>
      <c r="AZ141" s="25" t="s">
        <v>1569</v>
      </c>
      <c r="BA141" s="25" t="s">
        <v>1597</v>
      </c>
      <c r="BB141" s="25" t="s">
        <v>147</v>
      </c>
      <c r="BC141" s="20" t="s">
        <v>150</v>
      </c>
      <c r="BD141" s="20" t="s">
        <v>252</v>
      </c>
      <c r="BE141" s="20" t="s">
        <v>253</v>
      </c>
      <c r="BF141" s="20" t="s">
        <v>197</v>
      </c>
      <c r="BG141" s="20" t="s">
        <v>150</v>
      </c>
      <c r="BH141" s="20" t="s">
        <v>252</v>
      </c>
      <c r="BI141" s="20" t="s">
        <v>253</v>
      </c>
      <c r="BJ141" s="20" t="s">
        <v>174</v>
      </c>
      <c r="BK141" s="20" t="s">
        <v>142</v>
      </c>
      <c r="BL141" s="20" t="s">
        <v>174</v>
      </c>
      <c r="BM141" s="20" t="s">
        <v>922</v>
      </c>
      <c r="BN141" s="20" t="s">
        <v>1011</v>
      </c>
      <c r="BO141" s="73" t="s">
        <v>1598</v>
      </c>
    </row>
    <row r="142" spans="1:67" ht="12.75" x14ac:dyDescent="0.2">
      <c r="A142" s="26" t="s">
        <v>1599</v>
      </c>
      <c r="B142" s="20" t="s">
        <v>1557</v>
      </c>
      <c r="C142" s="20" t="s">
        <v>913</v>
      </c>
      <c r="D142" s="20" t="s">
        <v>1600</v>
      </c>
      <c r="E142" s="20" t="s">
        <v>1601</v>
      </c>
      <c r="F142" s="20">
        <v>1000517</v>
      </c>
      <c r="G142" s="20" t="s">
        <v>1561</v>
      </c>
      <c r="H142" s="20" t="s">
        <v>129</v>
      </c>
      <c r="I142" s="20" t="s">
        <v>129</v>
      </c>
      <c r="J142" s="20" t="s">
        <v>1500</v>
      </c>
      <c r="K142" s="20" t="s">
        <v>140</v>
      </c>
      <c r="L142" s="20" t="s">
        <v>140</v>
      </c>
      <c r="M142" s="20" t="s">
        <v>1602</v>
      </c>
      <c r="N142" s="20" t="s">
        <v>1603</v>
      </c>
      <c r="O142" s="20" t="s">
        <v>140</v>
      </c>
      <c r="P142" s="20" t="s">
        <v>1604</v>
      </c>
      <c r="Q142" s="20" t="s">
        <v>1605</v>
      </c>
      <c r="R142" s="20" t="s">
        <v>1606</v>
      </c>
      <c r="S142" s="22">
        <v>120</v>
      </c>
      <c r="T142" s="21" t="s">
        <v>139</v>
      </c>
      <c r="U142" s="20" t="s">
        <v>140</v>
      </c>
      <c r="V142" s="24" t="s">
        <v>140</v>
      </c>
      <c r="W142" s="24" t="s">
        <v>140</v>
      </c>
      <c r="X142" s="24" t="s">
        <v>140</v>
      </c>
      <c r="Y142" s="24" t="s">
        <v>140</v>
      </c>
      <c r="Z142" s="24"/>
      <c r="AA142" s="20" t="s">
        <v>141</v>
      </c>
      <c r="AB142" s="24" t="s">
        <v>140</v>
      </c>
      <c r="AC142" s="24" t="s">
        <v>140</v>
      </c>
      <c r="AD142" s="24" t="s">
        <v>140</v>
      </c>
      <c r="AE142" s="24" t="s">
        <v>140</v>
      </c>
      <c r="AF142" s="20" t="s">
        <v>140</v>
      </c>
      <c r="AG142" s="20" t="s">
        <v>140</v>
      </c>
      <c r="AH142" s="20" t="s">
        <v>140</v>
      </c>
      <c r="AI142" s="24" t="s">
        <v>141</v>
      </c>
      <c r="AJ142" s="24" t="s">
        <v>140</v>
      </c>
      <c r="AK142" s="24" t="s">
        <v>140</v>
      </c>
      <c r="AL142" s="24" t="s">
        <v>140</v>
      </c>
      <c r="AM142" s="20" t="s">
        <v>141</v>
      </c>
      <c r="AN142" s="24" t="s">
        <v>140</v>
      </c>
      <c r="AO142" s="20" t="s">
        <v>140</v>
      </c>
      <c r="AP142" s="20" t="s">
        <v>140</v>
      </c>
      <c r="AQ142" s="24" t="s">
        <v>141</v>
      </c>
      <c r="AR142" s="20" t="s">
        <v>141</v>
      </c>
      <c r="AS142" s="24" t="s">
        <v>140</v>
      </c>
      <c r="AT142" s="24" t="s">
        <v>140</v>
      </c>
      <c r="AU142" s="24" t="s">
        <v>140</v>
      </c>
      <c r="AV142" s="25" t="s">
        <v>142</v>
      </c>
      <c r="AW142" s="20" t="s">
        <v>169</v>
      </c>
      <c r="AX142" s="20" t="s">
        <v>1607</v>
      </c>
      <c r="AY142" s="20" t="s">
        <v>1608</v>
      </c>
      <c r="AZ142" s="25" t="s">
        <v>1584</v>
      </c>
      <c r="BA142" s="25" t="s">
        <v>1609</v>
      </c>
      <c r="BB142" s="25" t="s">
        <v>147</v>
      </c>
      <c r="BC142" s="20" t="s">
        <v>150</v>
      </c>
      <c r="BD142" s="20" t="s">
        <v>252</v>
      </c>
      <c r="BE142" s="20" t="s">
        <v>149</v>
      </c>
      <c r="BF142" s="20" t="s">
        <v>1610</v>
      </c>
      <c r="BG142" s="20" t="s">
        <v>150</v>
      </c>
      <c r="BH142" s="20" t="s">
        <v>252</v>
      </c>
      <c r="BI142" s="20" t="s">
        <v>149</v>
      </c>
      <c r="BJ142" s="20" t="s">
        <v>1610</v>
      </c>
      <c r="BK142" s="20" t="s">
        <v>142</v>
      </c>
      <c r="BL142" s="20" t="s">
        <v>1532</v>
      </c>
      <c r="BM142" s="20" t="s">
        <v>1611</v>
      </c>
      <c r="BN142" s="20" t="s">
        <v>1107</v>
      </c>
      <c r="BO142" s="73" t="s">
        <v>1612</v>
      </c>
    </row>
    <row r="143" spans="1:67" ht="12.75" x14ac:dyDescent="0.2">
      <c r="A143" s="26" t="s">
        <v>1613</v>
      </c>
      <c r="B143" s="20" t="s">
        <v>1557</v>
      </c>
      <c r="C143" s="20" t="s">
        <v>913</v>
      </c>
      <c r="D143" s="20" t="s">
        <v>1614</v>
      </c>
      <c r="E143" s="20" t="s">
        <v>1615</v>
      </c>
      <c r="F143" s="20">
        <v>1000518</v>
      </c>
      <c r="G143" s="20" t="s">
        <v>1561</v>
      </c>
      <c r="H143" s="20" t="s">
        <v>129</v>
      </c>
      <c r="I143" s="20" t="s">
        <v>129</v>
      </c>
      <c r="J143" s="20" t="s">
        <v>1616</v>
      </c>
      <c r="K143" s="20" t="s">
        <v>140</v>
      </c>
      <c r="L143" s="20" t="s">
        <v>140</v>
      </c>
      <c r="M143" s="20" t="s">
        <v>1617</v>
      </c>
      <c r="N143" s="20" t="s">
        <v>1618</v>
      </c>
      <c r="O143" s="20" t="s">
        <v>140</v>
      </c>
      <c r="P143" s="20" t="s">
        <v>1619</v>
      </c>
      <c r="Q143" s="20" t="s">
        <v>1620</v>
      </c>
      <c r="R143" s="20" t="s">
        <v>1621</v>
      </c>
      <c r="S143" s="22">
        <v>95</v>
      </c>
      <c r="T143" s="21" t="s">
        <v>139</v>
      </c>
      <c r="U143" s="20" t="s">
        <v>140</v>
      </c>
      <c r="V143" s="24" t="s">
        <v>140</v>
      </c>
      <c r="W143" s="24" t="s">
        <v>140</v>
      </c>
      <c r="X143" s="24" t="s">
        <v>140</v>
      </c>
      <c r="Y143" s="24" t="s">
        <v>140</v>
      </c>
      <c r="Z143" s="24"/>
      <c r="AA143" s="20" t="s">
        <v>140</v>
      </c>
      <c r="AB143" s="24" t="s">
        <v>141</v>
      </c>
      <c r="AC143" s="24" t="s">
        <v>140</v>
      </c>
      <c r="AD143" s="24" t="s">
        <v>140</v>
      </c>
      <c r="AE143" s="24" t="s">
        <v>140</v>
      </c>
      <c r="AF143" s="20" t="s">
        <v>141</v>
      </c>
      <c r="AG143" s="20" t="s">
        <v>140</v>
      </c>
      <c r="AH143" s="20" t="s">
        <v>140</v>
      </c>
      <c r="AI143" s="24" t="s">
        <v>140</v>
      </c>
      <c r="AJ143" s="24" t="s">
        <v>140</v>
      </c>
      <c r="AK143" s="24" t="s">
        <v>140</v>
      </c>
      <c r="AL143" s="24" t="s">
        <v>140</v>
      </c>
      <c r="AM143" s="20" t="s">
        <v>141</v>
      </c>
      <c r="AN143" s="24" t="s">
        <v>140</v>
      </c>
      <c r="AO143" s="20" t="s">
        <v>140</v>
      </c>
      <c r="AP143" s="20" t="s">
        <v>140</v>
      </c>
      <c r="AQ143" s="24" t="s">
        <v>141</v>
      </c>
      <c r="AR143" s="20" t="s">
        <v>141</v>
      </c>
      <c r="AS143" s="24" t="s">
        <v>140</v>
      </c>
      <c r="AT143" s="24" t="s">
        <v>140</v>
      </c>
      <c r="AU143" s="24" t="s">
        <v>140</v>
      </c>
      <c r="AV143" s="25" t="s">
        <v>142</v>
      </c>
      <c r="AW143" s="20" t="s">
        <v>143</v>
      </c>
      <c r="AX143" s="20" t="s">
        <v>1622</v>
      </c>
      <c r="AY143" s="20" t="s">
        <v>1623</v>
      </c>
      <c r="AZ143" s="25" t="s">
        <v>1569</v>
      </c>
      <c r="BA143" s="25" t="s">
        <v>1570</v>
      </c>
      <c r="BB143" s="25" t="s">
        <v>147</v>
      </c>
      <c r="BC143" s="20" t="s">
        <v>150</v>
      </c>
      <c r="BD143" s="20" t="s">
        <v>252</v>
      </c>
      <c r="BE143" s="20" t="s">
        <v>253</v>
      </c>
      <c r="BF143" s="20" t="s">
        <v>175</v>
      </c>
      <c r="BG143" s="20" t="s">
        <v>150</v>
      </c>
      <c r="BH143" s="20" t="s">
        <v>252</v>
      </c>
      <c r="BI143" s="20" t="s">
        <v>253</v>
      </c>
      <c r="BJ143" s="20" t="s">
        <v>656</v>
      </c>
      <c r="BK143" s="20" t="s">
        <v>142</v>
      </c>
      <c r="BL143" s="20" t="s">
        <v>1510</v>
      </c>
      <c r="BM143" s="20" t="s">
        <v>177</v>
      </c>
      <c r="BN143" s="20" t="s">
        <v>841</v>
      </c>
      <c r="BO143" s="73" t="s">
        <v>1624</v>
      </c>
    </row>
    <row r="144" spans="1:67" ht="12.75" x14ac:dyDescent="0.2">
      <c r="A144" s="26" t="s">
        <v>1625</v>
      </c>
      <c r="B144" s="20" t="s">
        <v>1557</v>
      </c>
      <c r="C144" s="20" t="s">
        <v>913</v>
      </c>
      <c r="D144" s="20" t="s">
        <v>1626</v>
      </c>
      <c r="E144" s="20" t="s">
        <v>1627</v>
      </c>
      <c r="F144" s="20">
        <v>1000519</v>
      </c>
      <c r="G144" s="20" t="s">
        <v>1561</v>
      </c>
      <c r="H144" s="20" t="s">
        <v>129</v>
      </c>
      <c r="I144" s="20" t="s">
        <v>129</v>
      </c>
      <c r="J144" s="20" t="s">
        <v>1628</v>
      </c>
      <c r="K144" s="20" t="s">
        <v>140</v>
      </c>
      <c r="L144" s="20" t="s">
        <v>140</v>
      </c>
      <c r="M144" s="20" t="s">
        <v>1629</v>
      </c>
      <c r="N144" s="20" t="s">
        <v>1630</v>
      </c>
      <c r="O144" s="20" t="s">
        <v>140</v>
      </c>
      <c r="P144" s="20" t="s">
        <v>1631</v>
      </c>
      <c r="Q144" s="20" t="s">
        <v>1632</v>
      </c>
      <c r="R144" s="20" t="s">
        <v>1633</v>
      </c>
      <c r="S144" s="22">
        <v>120</v>
      </c>
      <c r="T144" s="21" t="s">
        <v>139</v>
      </c>
      <c r="U144" s="20" t="s">
        <v>140</v>
      </c>
      <c r="V144" s="24" t="s">
        <v>140</v>
      </c>
      <c r="W144" s="24" t="s">
        <v>140</v>
      </c>
      <c r="X144" s="24" t="s">
        <v>140</v>
      </c>
      <c r="Y144" s="24" t="s">
        <v>140</v>
      </c>
      <c r="Z144" s="24"/>
      <c r="AA144" s="20" t="s">
        <v>140</v>
      </c>
      <c r="AB144" s="24" t="s">
        <v>141</v>
      </c>
      <c r="AC144" s="24" t="s">
        <v>140</v>
      </c>
      <c r="AD144" s="24" t="s">
        <v>140</v>
      </c>
      <c r="AE144" s="24" t="s">
        <v>140</v>
      </c>
      <c r="AF144" s="20" t="s">
        <v>141</v>
      </c>
      <c r="AG144" s="20" t="s">
        <v>140</v>
      </c>
      <c r="AH144" s="20" t="s">
        <v>140</v>
      </c>
      <c r="AI144" s="24" t="s">
        <v>140</v>
      </c>
      <c r="AJ144" s="24" t="s">
        <v>140</v>
      </c>
      <c r="AK144" s="24" t="s">
        <v>140</v>
      </c>
      <c r="AL144" s="24" t="s">
        <v>140</v>
      </c>
      <c r="AM144" s="20" t="s">
        <v>141</v>
      </c>
      <c r="AN144" s="24" t="s">
        <v>140</v>
      </c>
      <c r="AO144" s="20" t="s">
        <v>140</v>
      </c>
      <c r="AP144" s="20" t="s">
        <v>140</v>
      </c>
      <c r="AQ144" s="24" t="s">
        <v>141</v>
      </c>
      <c r="AR144" s="20" t="s">
        <v>141</v>
      </c>
      <c r="AS144" s="24" t="s">
        <v>140</v>
      </c>
      <c r="AT144" s="24" t="s">
        <v>140</v>
      </c>
      <c r="AU144" s="24" t="s">
        <v>140</v>
      </c>
      <c r="AV144" s="25" t="s">
        <v>142</v>
      </c>
      <c r="AW144" s="20" t="s">
        <v>169</v>
      </c>
      <c r="AX144" s="20" t="s">
        <v>1634</v>
      </c>
      <c r="AY144" s="20" t="s">
        <v>1635</v>
      </c>
      <c r="AZ144" s="25" t="s">
        <v>1584</v>
      </c>
      <c r="BA144" s="25" t="s">
        <v>1585</v>
      </c>
      <c r="BB144" s="25" t="s">
        <v>147</v>
      </c>
      <c r="BC144" s="20" t="s">
        <v>150</v>
      </c>
      <c r="BD144" s="20" t="s">
        <v>252</v>
      </c>
      <c r="BE144" s="20" t="s">
        <v>253</v>
      </c>
      <c r="BF144" s="20" t="s">
        <v>1636</v>
      </c>
      <c r="BG144" s="20" t="s">
        <v>150</v>
      </c>
      <c r="BH144" s="20" t="s">
        <v>252</v>
      </c>
      <c r="BI144" s="20" t="s">
        <v>253</v>
      </c>
      <c r="BJ144" s="20" t="s">
        <v>1636</v>
      </c>
      <c r="BK144" s="20" t="s">
        <v>142</v>
      </c>
      <c r="BL144" s="20" t="s">
        <v>174</v>
      </c>
      <c r="BM144" s="20" t="s">
        <v>922</v>
      </c>
      <c r="BN144" s="20" t="s">
        <v>1107</v>
      </c>
      <c r="BO144" s="73" t="s">
        <v>1637</v>
      </c>
    </row>
    <row r="145" spans="1:67" ht="12.75" x14ac:dyDescent="0.2">
      <c r="A145" s="26" t="s">
        <v>1638</v>
      </c>
      <c r="B145" s="20" t="s">
        <v>1557</v>
      </c>
      <c r="C145" s="20" t="s">
        <v>913</v>
      </c>
      <c r="D145" s="20" t="s">
        <v>1639</v>
      </c>
      <c r="E145" s="20" t="s">
        <v>1640</v>
      </c>
      <c r="F145" s="20">
        <v>1000578</v>
      </c>
      <c r="G145" s="20" t="s">
        <v>1561</v>
      </c>
      <c r="H145" s="20" t="s">
        <v>129</v>
      </c>
      <c r="I145" s="20" t="s">
        <v>129</v>
      </c>
      <c r="J145" s="20" t="s">
        <v>204</v>
      </c>
      <c r="K145" s="20" t="s">
        <v>140</v>
      </c>
      <c r="L145" s="20" t="s">
        <v>140</v>
      </c>
      <c r="M145" s="20" t="s">
        <v>1641</v>
      </c>
      <c r="N145" s="20" t="s">
        <v>1642</v>
      </c>
      <c r="O145" s="20" t="s">
        <v>140</v>
      </c>
      <c r="P145" s="20" t="s">
        <v>1643</v>
      </c>
      <c r="Q145" s="20" t="s">
        <v>1644</v>
      </c>
      <c r="R145" s="20" t="s">
        <v>1645</v>
      </c>
      <c r="S145" s="22">
        <v>110</v>
      </c>
      <c r="T145" s="21" t="s">
        <v>139</v>
      </c>
      <c r="U145" s="20" t="s">
        <v>141</v>
      </c>
      <c r="V145" s="24" t="s">
        <v>140</v>
      </c>
      <c r="W145" s="24" t="s">
        <v>140</v>
      </c>
      <c r="X145" s="24" t="s">
        <v>140</v>
      </c>
      <c r="Y145" s="24" t="s">
        <v>140</v>
      </c>
      <c r="Z145" s="24"/>
      <c r="AA145" s="20" t="s">
        <v>141</v>
      </c>
      <c r="AB145" s="24" t="s">
        <v>140</v>
      </c>
      <c r="AC145" s="24" t="s">
        <v>140</v>
      </c>
      <c r="AD145" s="24" t="s">
        <v>140</v>
      </c>
      <c r="AE145" s="24" t="s">
        <v>140</v>
      </c>
      <c r="AF145" s="20" t="s">
        <v>140</v>
      </c>
      <c r="AG145" s="20" t="s">
        <v>140</v>
      </c>
      <c r="AH145" s="20" t="s">
        <v>140</v>
      </c>
      <c r="AI145" s="24" t="s">
        <v>141</v>
      </c>
      <c r="AJ145" s="24" t="s">
        <v>140</v>
      </c>
      <c r="AK145" s="24" t="s">
        <v>140</v>
      </c>
      <c r="AL145" s="24" t="s">
        <v>140</v>
      </c>
      <c r="AM145" s="20" t="s">
        <v>141</v>
      </c>
      <c r="AN145" s="24" t="s">
        <v>140</v>
      </c>
      <c r="AO145" s="20" t="s">
        <v>140</v>
      </c>
      <c r="AP145" s="20" t="s">
        <v>140</v>
      </c>
      <c r="AQ145" s="24" t="s">
        <v>141</v>
      </c>
      <c r="AR145" s="20" t="s">
        <v>141</v>
      </c>
      <c r="AS145" s="24" t="s">
        <v>140</v>
      </c>
      <c r="AT145" s="24" t="s">
        <v>140</v>
      </c>
      <c r="AU145" s="24" t="s">
        <v>140</v>
      </c>
      <c r="AV145" s="25" t="s">
        <v>142</v>
      </c>
      <c r="AW145" s="20" t="s">
        <v>143</v>
      </c>
      <c r="AX145" s="20" t="s">
        <v>1646</v>
      </c>
      <c r="AY145" s="20" t="s">
        <v>1647</v>
      </c>
      <c r="AZ145" s="25" t="s">
        <v>1569</v>
      </c>
      <c r="BA145" s="25" t="s">
        <v>1648</v>
      </c>
      <c r="BB145" s="25" t="s">
        <v>147</v>
      </c>
      <c r="BC145" s="20" t="s">
        <v>150</v>
      </c>
      <c r="BD145" s="20" t="s">
        <v>252</v>
      </c>
      <c r="BE145" s="20" t="s">
        <v>175</v>
      </c>
      <c r="BF145" s="20" t="s">
        <v>942</v>
      </c>
      <c r="BG145" s="20" t="s">
        <v>150</v>
      </c>
      <c r="BH145" s="20" t="s">
        <v>252</v>
      </c>
      <c r="BI145" s="20" t="s">
        <v>175</v>
      </c>
      <c r="BJ145" s="20" t="s">
        <v>174</v>
      </c>
      <c r="BK145" s="20" t="s">
        <v>142</v>
      </c>
      <c r="BL145" s="20" t="s">
        <v>1532</v>
      </c>
      <c r="BM145" s="20" t="s">
        <v>1611</v>
      </c>
      <c r="BN145" s="20" t="s">
        <v>1011</v>
      </c>
      <c r="BO145" s="73" t="s">
        <v>1649</v>
      </c>
    </row>
    <row r="146" spans="1:67" ht="12.75" x14ac:dyDescent="0.2">
      <c r="A146" s="26" t="s">
        <v>1524</v>
      </c>
      <c r="B146" s="20" t="s">
        <v>1557</v>
      </c>
      <c r="C146" s="20" t="s">
        <v>913</v>
      </c>
      <c r="D146" s="20" t="s">
        <v>1650</v>
      </c>
      <c r="E146" s="20" t="s">
        <v>1651</v>
      </c>
      <c r="F146" s="20">
        <v>1000579</v>
      </c>
      <c r="G146" s="20" t="s">
        <v>1561</v>
      </c>
      <c r="H146" s="20" t="s">
        <v>129</v>
      </c>
      <c r="I146" s="20" t="s">
        <v>129</v>
      </c>
      <c r="J146" s="20" t="s">
        <v>1500</v>
      </c>
      <c r="K146" s="20" t="s">
        <v>140</v>
      </c>
      <c r="L146" s="20" t="s">
        <v>140</v>
      </c>
      <c r="M146" s="20" t="s">
        <v>1652</v>
      </c>
      <c r="N146" s="20" t="s">
        <v>1653</v>
      </c>
      <c r="O146" s="20" t="s">
        <v>140</v>
      </c>
      <c r="P146" s="20" t="s">
        <v>1654</v>
      </c>
      <c r="Q146" s="20" t="s">
        <v>1655</v>
      </c>
      <c r="R146" s="20" t="s">
        <v>1656</v>
      </c>
      <c r="S146" s="22">
        <v>135</v>
      </c>
      <c r="T146" s="21" t="s">
        <v>139</v>
      </c>
      <c r="U146" s="20" t="s">
        <v>141</v>
      </c>
      <c r="V146" s="24" t="s">
        <v>140</v>
      </c>
      <c r="W146" s="24" t="s">
        <v>140</v>
      </c>
      <c r="X146" s="24" t="s">
        <v>140</v>
      </c>
      <c r="Y146" s="24" t="s">
        <v>140</v>
      </c>
      <c r="Z146" s="24"/>
      <c r="AA146" s="20" t="s">
        <v>141</v>
      </c>
      <c r="AB146" s="24" t="s">
        <v>140</v>
      </c>
      <c r="AC146" s="24" t="s">
        <v>140</v>
      </c>
      <c r="AD146" s="24" t="s">
        <v>140</v>
      </c>
      <c r="AE146" s="24" t="s">
        <v>140</v>
      </c>
      <c r="AF146" s="20" t="s">
        <v>140</v>
      </c>
      <c r="AG146" s="20" t="s">
        <v>140</v>
      </c>
      <c r="AH146" s="20" t="s">
        <v>140</v>
      </c>
      <c r="AI146" s="24" t="s">
        <v>141</v>
      </c>
      <c r="AJ146" s="24" t="s">
        <v>140</v>
      </c>
      <c r="AK146" s="24" t="s">
        <v>140</v>
      </c>
      <c r="AL146" s="24" t="s">
        <v>140</v>
      </c>
      <c r="AM146" s="20" t="s">
        <v>141</v>
      </c>
      <c r="AN146" s="24" t="s">
        <v>140</v>
      </c>
      <c r="AO146" s="20" t="s">
        <v>140</v>
      </c>
      <c r="AP146" s="20" t="s">
        <v>140</v>
      </c>
      <c r="AQ146" s="24" t="s">
        <v>141</v>
      </c>
      <c r="AR146" s="20" t="s">
        <v>141</v>
      </c>
      <c r="AS146" s="24" t="s">
        <v>140</v>
      </c>
      <c r="AT146" s="24" t="s">
        <v>140</v>
      </c>
      <c r="AU146" s="24" t="s">
        <v>140</v>
      </c>
      <c r="AV146" s="25" t="s">
        <v>142</v>
      </c>
      <c r="AW146" s="20" t="s">
        <v>169</v>
      </c>
      <c r="AX146" s="20" t="s">
        <v>1657</v>
      </c>
      <c r="AY146" s="20" t="s">
        <v>1658</v>
      </c>
      <c r="AZ146" s="25" t="s">
        <v>1584</v>
      </c>
      <c r="BA146" s="25" t="s">
        <v>1659</v>
      </c>
      <c r="BB146" s="25" t="s">
        <v>147</v>
      </c>
      <c r="BC146" s="20" t="s">
        <v>173</v>
      </c>
      <c r="BD146" s="20" t="s">
        <v>942</v>
      </c>
      <c r="BE146" s="20" t="s">
        <v>175</v>
      </c>
      <c r="BF146" s="20" t="s">
        <v>839</v>
      </c>
      <c r="BG146" s="20" t="s">
        <v>173</v>
      </c>
      <c r="BH146" s="20" t="s">
        <v>942</v>
      </c>
      <c r="BI146" s="20" t="s">
        <v>175</v>
      </c>
      <c r="BJ146" s="20" t="s">
        <v>1660</v>
      </c>
      <c r="BK146" s="20" t="s">
        <v>142</v>
      </c>
      <c r="BL146" s="20" t="s">
        <v>148</v>
      </c>
      <c r="BM146" s="20" t="s">
        <v>922</v>
      </c>
      <c r="BN146" s="20" t="s">
        <v>923</v>
      </c>
      <c r="BO146" s="73" t="s">
        <v>1661</v>
      </c>
    </row>
    <row r="147" spans="1:67" ht="12.75" x14ac:dyDescent="0.2">
      <c r="A147" s="26" t="s">
        <v>1662</v>
      </c>
      <c r="B147" s="20" t="s">
        <v>1557</v>
      </c>
      <c r="C147" s="20" t="s">
        <v>913</v>
      </c>
      <c r="D147" s="20" t="s">
        <v>1663</v>
      </c>
      <c r="E147" s="20" t="s">
        <v>1664</v>
      </c>
      <c r="F147" s="20">
        <v>1000657</v>
      </c>
      <c r="G147" s="20" t="s">
        <v>1561</v>
      </c>
      <c r="H147" s="20" t="s">
        <v>129</v>
      </c>
      <c r="I147" s="20" t="s">
        <v>129</v>
      </c>
      <c r="J147" s="20" t="s">
        <v>1665</v>
      </c>
      <c r="K147" s="20" t="s">
        <v>140</v>
      </c>
      <c r="L147" s="20" t="s">
        <v>140</v>
      </c>
      <c r="M147" s="20" t="s">
        <v>1666</v>
      </c>
      <c r="N147" s="20" t="s">
        <v>1667</v>
      </c>
      <c r="O147" s="20" t="s">
        <v>140</v>
      </c>
      <c r="P147" s="20" t="s">
        <v>1668</v>
      </c>
      <c r="Q147" s="20" t="s">
        <v>1669</v>
      </c>
      <c r="R147" s="20" t="s">
        <v>1670</v>
      </c>
      <c r="S147" s="22">
        <v>95</v>
      </c>
      <c r="T147" s="21" t="s">
        <v>139</v>
      </c>
      <c r="U147" s="20" t="s">
        <v>140</v>
      </c>
      <c r="V147" s="24" t="s">
        <v>140</v>
      </c>
      <c r="W147" s="24" t="s">
        <v>140</v>
      </c>
      <c r="X147" s="24" t="s">
        <v>140</v>
      </c>
      <c r="Y147" s="24" t="s">
        <v>140</v>
      </c>
      <c r="Z147" s="24"/>
      <c r="AA147" s="20" t="s">
        <v>140</v>
      </c>
      <c r="AB147" s="24" t="s">
        <v>141</v>
      </c>
      <c r="AC147" s="24" t="s">
        <v>140</v>
      </c>
      <c r="AD147" s="24" t="s">
        <v>140</v>
      </c>
      <c r="AE147" s="24" t="s">
        <v>140</v>
      </c>
      <c r="AF147" s="20" t="s">
        <v>141</v>
      </c>
      <c r="AG147" s="20" t="s">
        <v>140</v>
      </c>
      <c r="AH147" s="20" t="s">
        <v>140</v>
      </c>
      <c r="AI147" s="24" t="s">
        <v>140</v>
      </c>
      <c r="AJ147" s="24" t="s">
        <v>140</v>
      </c>
      <c r="AK147" s="24" t="s">
        <v>140</v>
      </c>
      <c r="AL147" s="24" t="s">
        <v>140</v>
      </c>
      <c r="AM147" s="20" t="s">
        <v>141</v>
      </c>
      <c r="AN147" s="24" t="s">
        <v>140</v>
      </c>
      <c r="AO147" s="20" t="s">
        <v>140</v>
      </c>
      <c r="AP147" s="20" t="s">
        <v>140</v>
      </c>
      <c r="AQ147" s="24" t="s">
        <v>141</v>
      </c>
      <c r="AR147" s="20" t="s">
        <v>141</v>
      </c>
      <c r="AS147" s="24" t="s">
        <v>140</v>
      </c>
      <c r="AT147" s="24" t="s">
        <v>140</v>
      </c>
      <c r="AU147" s="24" t="s">
        <v>140</v>
      </c>
      <c r="AV147" s="25" t="s">
        <v>142</v>
      </c>
      <c r="AW147" s="20" t="s">
        <v>143</v>
      </c>
      <c r="AX147" s="20" t="s">
        <v>1671</v>
      </c>
      <c r="AY147" s="20" t="s">
        <v>1672</v>
      </c>
      <c r="AZ147" s="25" t="s">
        <v>1569</v>
      </c>
      <c r="BA147" s="25" t="s">
        <v>1135</v>
      </c>
      <c r="BB147" s="25" t="s">
        <v>147</v>
      </c>
      <c r="BC147" s="20" t="s">
        <v>150</v>
      </c>
      <c r="BD147" s="20" t="s">
        <v>942</v>
      </c>
      <c r="BE147" s="20" t="s">
        <v>175</v>
      </c>
      <c r="BF147" s="20" t="s">
        <v>197</v>
      </c>
      <c r="BG147" s="20" t="s">
        <v>150</v>
      </c>
      <c r="BH147" s="20" t="s">
        <v>942</v>
      </c>
      <c r="BI147" s="20" t="s">
        <v>175</v>
      </c>
      <c r="BJ147" s="20" t="s">
        <v>197</v>
      </c>
      <c r="BK147" s="20" t="s">
        <v>142</v>
      </c>
      <c r="BL147" s="20" t="s">
        <v>174</v>
      </c>
      <c r="BM147" s="20" t="s">
        <v>943</v>
      </c>
      <c r="BN147" s="20" t="s">
        <v>923</v>
      </c>
      <c r="BO147" s="73" t="s">
        <v>1673</v>
      </c>
    </row>
    <row r="148" spans="1:67" ht="12.75" x14ac:dyDescent="0.2">
      <c r="A148" s="26" t="s">
        <v>1674</v>
      </c>
      <c r="B148" s="20" t="s">
        <v>1557</v>
      </c>
      <c r="C148" s="20" t="s">
        <v>913</v>
      </c>
      <c r="D148" s="20" t="s">
        <v>1675</v>
      </c>
      <c r="E148" s="20" t="s">
        <v>1676</v>
      </c>
      <c r="F148" s="20">
        <v>1000658</v>
      </c>
      <c r="G148" s="20" t="s">
        <v>1561</v>
      </c>
      <c r="H148" s="20" t="s">
        <v>129</v>
      </c>
      <c r="I148" s="20" t="s">
        <v>129</v>
      </c>
      <c r="J148" s="20" t="s">
        <v>1677</v>
      </c>
      <c r="K148" s="20" t="s">
        <v>140</v>
      </c>
      <c r="L148" s="20" t="s">
        <v>140</v>
      </c>
      <c r="M148" s="20" t="s">
        <v>1678</v>
      </c>
      <c r="N148" s="20" t="s">
        <v>1679</v>
      </c>
      <c r="O148" s="20" t="s">
        <v>140</v>
      </c>
      <c r="P148" s="20" t="s">
        <v>1680</v>
      </c>
      <c r="Q148" s="20" t="s">
        <v>1681</v>
      </c>
      <c r="R148" s="20" t="s">
        <v>1682</v>
      </c>
      <c r="S148" s="22">
        <v>120</v>
      </c>
      <c r="T148" s="21" t="s">
        <v>139</v>
      </c>
      <c r="U148" s="20" t="s">
        <v>140</v>
      </c>
      <c r="V148" s="24" t="s">
        <v>140</v>
      </c>
      <c r="W148" s="24" t="s">
        <v>140</v>
      </c>
      <c r="X148" s="24" t="s">
        <v>140</v>
      </c>
      <c r="Y148" s="24" t="s">
        <v>140</v>
      </c>
      <c r="Z148" s="24"/>
      <c r="AA148" s="20" t="s">
        <v>140</v>
      </c>
      <c r="AB148" s="24" t="s">
        <v>141</v>
      </c>
      <c r="AC148" s="24" t="s">
        <v>140</v>
      </c>
      <c r="AD148" s="24" t="s">
        <v>140</v>
      </c>
      <c r="AE148" s="24" t="s">
        <v>140</v>
      </c>
      <c r="AF148" s="20" t="s">
        <v>141</v>
      </c>
      <c r="AG148" s="20" t="s">
        <v>140</v>
      </c>
      <c r="AH148" s="20" t="s">
        <v>140</v>
      </c>
      <c r="AI148" s="24" t="s">
        <v>140</v>
      </c>
      <c r="AJ148" s="24" t="s">
        <v>140</v>
      </c>
      <c r="AK148" s="24" t="s">
        <v>140</v>
      </c>
      <c r="AL148" s="24" t="s">
        <v>140</v>
      </c>
      <c r="AM148" s="20" t="s">
        <v>141</v>
      </c>
      <c r="AN148" s="24" t="s">
        <v>140</v>
      </c>
      <c r="AO148" s="20" t="s">
        <v>140</v>
      </c>
      <c r="AP148" s="20" t="s">
        <v>140</v>
      </c>
      <c r="AQ148" s="24" t="s">
        <v>141</v>
      </c>
      <c r="AR148" s="20" t="s">
        <v>141</v>
      </c>
      <c r="AS148" s="24" t="s">
        <v>140</v>
      </c>
      <c r="AT148" s="24" t="s">
        <v>140</v>
      </c>
      <c r="AU148" s="24" t="s">
        <v>140</v>
      </c>
      <c r="AV148" s="25" t="s">
        <v>142</v>
      </c>
      <c r="AW148" s="20" t="s">
        <v>169</v>
      </c>
      <c r="AX148" s="20" t="s">
        <v>1683</v>
      </c>
      <c r="AY148" s="20" t="s">
        <v>1684</v>
      </c>
      <c r="AZ148" s="25" t="s">
        <v>1584</v>
      </c>
      <c r="BA148" s="25" t="s">
        <v>1685</v>
      </c>
      <c r="BB148" s="25" t="s">
        <v>147</v>
      </c>
      <c r="BC148" s="20" t="s">
        <v>1038</v>
      </c>
      <c r="BD148" s="20" t="s">
        <v>1319</v>
      </c>
      <c r="BE148" s="20" t="s">
        <v>175</v>
      </c>
      <c r="BF148" s="20" t="s">
        <v>174</v>
      </c>
      <c r="BG148" s="20" t="s">
        <v>1038</v>
      </c>
      <c r="BH148" s="20" t="s">
        <v>1319</v>
      </c>
      <c r="BI148" s="20" t="s">
        <v>175</v>
      </c>
      <c r="BJ148" s="20" t="s">
        <v>1686</v>
      </c>
      <c r="BK148" s="20" t="s">
        <v>142</v>
      </c>
      <c r="BL148" s="20" t="s">
        <v>174</v>
      </c>
      <c r="BM148" s="20" t="s">
        <v>943</v>
      </c>
      <c r="BN148" s="20" t="s">
        <v>923</v>
      </c>
      <c r="BO148" s="73" t="s">
        <v>1687</v>
      </c>
    </row>
    <row r="149" spans="1:67" ht="12.75" x14ac:dyDescent="0.2">
      <c r="A149" s="26"/>
      <c r="B149" s="19" t="s">
        <v>1688</v>
      </c>
      <c r="C149" s="19" t="s">
        <v>913</v>
      </c>
      <c r="D149" s="20"/>
      <c r="E149" s="20"/>
      <c r="F149" s="20"/>
      <c r="G149" s="20"/>
      <c r="H149" s="20"/>
      <c r="I149" s="20"/>
      <c r="J149" s="20"/>
      <c r="K149" s="20"/>
      <c r="L149" s="20"/>
      <c r="M149" s="20"/>
      <c r="N149" s="20"/>
      <c r="O149" s="20"/>
      <c r="P149" s="20"/>
      <c r="Q149" s="20"/>
      <c r="R149" s="20"/>
      <c r="S149" s="22"/>
      <c r="T149" s="21"/>
      <c r="U149" s="20"/>
      <c r="V149" s="24"/>
      <c r="W149" s="24"/>
      <c r="X149" s="24"/>
      <c r="Y149" s="24"/>
      <c r="Z149" s="24"/>
      <c r="AA149" s="20"/>
      <c r="AB149" s="24"/>
      <c r="AC149" s="24"/>
      <c r="AD149" s="24"/>
      <c r="AE149" s="24"/>
      <c r="AF149" s="20"/>
      <c r="AG149" s="20"/>
      <c r="AH149" s="20"/>
      <c r="AI149" s="24"/>
      <c r="AJ149" s="24"/>
      <c r="AK149" s="24"/>
      <c r="AL149" s="24"/>
      <c r="AM149" s="20"/>
      <c r="AN149" s="24"/>
      <c r="AO149" s="20"/>
      <c r="AP149" s="20"/>
      <c r="AQ149" s="24"/>
      <c r="AR149" s="20"/>
      <c r="AS149" s="24"/>
      <c r="AT149" s="24"/>
      <c r="AU149" s="24"/>
      <c r="AV149" s="25"/>
      <c r="AW149" s="20"/>
      <c r="AX149" s="20"/>
      <c r="AY149" s="20"/>
      <c r="AZ149" s="25"/>
      <c r="BA149" s="25"/>
      <c r="BB149" s="25"/>
      <c r="BC149" s="20"/>
      <c r="BD149" s="20"/>
      <c r="BE149" s="20"/>
      <c r="BF149" s="20"/>
      <c r="BG149" s="20"/>
      <c r="BH149" s="20"/>
      <c r="BI149" s="20"/>
      <c r="BJ149" s="20"/>
      <c r="BK149" s="20"/>
      <c r="BL149" s="20"/>
      <c r="BM149" s="20"/>
      <c r="BN149" s="20"/>
      <c r="BO149" s="73"/>
    </row>
    <row r="150" spans="1:67" ht="12.75" x14ac:dyDescent="0.2">
      <c r="A150" s="26" t="s">
        <v>1689</v>
      </c>
      <c r="B150" s="20" t="s">
        <v>1688</v>
      </c>
      <c r="C150" s="20" t="s">
        <v>913</v>
      </c>
      <c r="D150" s="20" t="s">
        <v>1690</v>
      </c>
      <c r="E150" s="20" t="s">
        <v>1691</v>
      </c>
      <c r="F150" s="20">
        <v>1000300</v>
      </c>
      <c r="G150" s="20" t="s">
        <v>1692</v>
      </c>
      <c r="H150" s="20" t="s">
        <v>129</v>
      </c>
      <c r="I150" s="20" t="s">
        <v>129</v>
      </c>
      <c r="J150" s="20" t="s">
        <v>1693</v>
      </c>
      <c r="K150" s="20" t="s">
        <v>1694</v>
      </c>
      <c r="L150" s="20" t="s">
        <v>1695</v>
      </c>
      <c r="M150" s="20" t="s">
        <v>1696</v>
      </c>
      <c r="N150" s="20" t="s">
        <v>1697</v>
      </c>
      <c r="O150" s="20" t="s">
        <v>1698</v>
      </c>
      <c r="P150" s="20" t="s">
        <v>1699</v>
      </c>
      <c r="Q150" s="20" t="s">
        <v>1700</v>
      </c>
      <c r="R150" s="20" t="s">
        <v>1701</v>
      </c>
      <c r="S150" s="22">
        <v>299</v>
      </c>
      <c r="T150" s="21" t="s">
        <v>139</v>
      </c>
      <c r="U150" s="20" t="s">
        <v>140</v>
      </c>
      <c r="V150" s="24" t="s">
        <v>140</v>
      </c>
      <c r="W150" s="24" t="s">
        <v>140</v>
      </c>
      <c r="X150" s="24" t="s">
        <v>140</v>
      </c>
      <c r="Y150" s="24" t="s">
        <v>140</v>
      </c>
      <c r="Z150" s="24"/>
      <c r="AA150" s="20" t="s">
        <v>141</v>
      </c>
      <c r="AB150" s="24" t="s">
        <v>140</v>
      </c>
      <c r="AC150" s="24" t="s">
        <v>140</v>
      </c>
      <c r="AD150" s="24" t="s">
        <v>140</v>
      </c>
      <c r="AE150" s="24" t="s">
        <v>140</v>
      </c>
      <c r="AF150" s="20" t="s">
        <v>140</v>
      </c>
      <c r="AG150" s="20" t="s">
        <v>141</v>
      </c>
      <c r="AH150" s="20" t="s">
        <v>140</v>
      </c>
      <c r="AI150" s="24" t="s">
        <v>140</v>
      </c>
      <c r="AJ150" s="24" t="s">
        <v>140</v>
      </c>
      <c r="AK150" s="24" t="s">
        <v>140</v>
      </c>
      <c r="AL150" s="24" t="s">
        <v>140</v>
      </c>
      <c r="AM150" s="20" t="s">
        <v>140</v>
      </c>
      <c r="AN150" s="24" t="s">
        <v>140</v>
      </c>
      <c r="AO150" s="20" t="s">
        <v>140</v>
      </c>
      <c r="AP150" s="20" t="s">
        <v>140</v>
      </c>
      <c r="AQ150" s="24" t="s">
        <v>140</v>
      </c>
      <c r="AR150" s="20" t="s">
        <v>140</v>
      </c>
      <c r="AS150" s="24" t="s">
        <v>140</v>
      </c>
      <c r="AT150" s="24" t="s">
        <v>140</v>
      </c>
      <c r="AU150" s="24" t="s">
        <v>140</v>
      </c>
      <c r="AV150" s="25" t="s">
        <v>598</v>
      </c>
      <c r="AW150" s="20" t="s">
        <v>143</v>
      </c>
      <c r="AX150" s="20" t="s">
        <v>1702</v>
      </c>
      <c r="AY150" s="20" t="s">
        <v>1703</v>
      </c>
      <c r="AZ150" s="25">
        <v>0</v>
      </c>
      <c r="BA150" s="25" t="s">
        <v>1704</v>
      </c>
      <c r="BB150" s="25"/>
      <c r="BC150" s="20" t="s">
        <v>173</v>
      </c>
      <c r="BD150" s="20" t="s">
        <v>1686</v>
      </c>
      <c r="BE150" s="20" t="s">
        <v>1392</v>
      </c>
      <c r="BF150" s="20" t="s">
        <v>1705</v>
      </c>
      <c r="BG150" s="20" t="s">
        <v>147</v>
      </c>
      <c r="BH150" s="20" t="s">
        <v>147</v>
      </c>
      <c r="BI150" s="20" t="s">
        <v>147</v>
      </c>
      <c r="BJ150" s="20" t="s">
        <v>147</v>
      </c>
      <c r="BK150" s="20" t="s">
        <v>147</v>
      </c>
      <c r="BL150" s="20" t="s">
        <v>907</v>
      </c>
      <c r="BM150" s="20" t="s">
        <v>1706</v>
      </c>
      <c r="BN150" s="20" t="s">
        <v>1707</v>
      </c>
      <c r="BO150" s="73" t="s">
        <v>1708</v>
      </c>
    </row>
    <row r="151" spans="1:67" ht="12.75" x14ac:dyDescent="0.2">
      <c r="A151" s="26" t="s">
        <v>1709</v>
      </c>
      <c r="B151" s="20" t="s">
        <v>1688</v>
      </c>
      <c r="C151" s="20" t="s">
        <v>913</v>
      </c>
      <c r="D151" s="20" t="s">
        <v>1710</v>
      </c>
      <c r="E151" s="20" t="s">
        <v>1711</v>
      </c>
      <c r="F151" s="20">
        <v>1000301</v>
      </c>
      <c r="G151" s="20" t="s">
        <v>1712</v>
      </c>
      <c r="H151" s="20" t="s">
        <v>129</v>
      </c>
      <c r="I151" s="20" t="s">
        <v>129</v>
      </c>
      <c r="J151" s="20" t="s">
        <v>1713</v>
      </c>
      <c r="K151" s="20" t="s">
        <v>1714</v>
      </c>
      <c r="L151" s="20" t="s">
        <v>1715</v>
      </c>
      <c r="M151" s="20" t="s">
        <v>1716</v>
      </c>
      <c r="N151" s="20" t="s">
        <v>1717</v>
      </c>
      <c r="O151" s="20" t="s">
        <v>1718</v>
      </c>
      <c r="P151" s="20" t="s">
        <v>1719</v>
      </c>
      <c r="Q151" s="20" t="s">
        <v>1720</v>
      </c>
      <c r="R151" s="20" t="s">
        <v>1721</v>
      </c>
      <c r="S151" s="22">
        <v>309</v>
      </c>
      <c r="T151" s="21" t="s">
        <v>139</v>
      </c>
      <c r="U151" s="20" t="s">
        <v>140</v>
      </c>
      <c r="V151" s="24" t="s">
        <v>140</v>
      </c>
      <c r="W151" s="24" t="s">
        <v>140</v>
      </c>
      <c r="X151" s="24" t="s">
        <v>140</v>
      </c>
      <c r="Y151" s="24" t="s">
        <v>140</v>
      </c>
      <c r="Z151" s="24"/>
      <c r="AA151" s="20" t="s">
        <v>141</v>
      </c>
      <c r="AB151" s="24" t="s">
        <v>140</v>
      </c>
      <c r="AC151" s="24" t="s">
        <v>140</v>
      </c>
      <c r="AD151" s="24" t="s">
        <v>140</v>
      </c>
      <c r="AE151" s="24" t="s">
        <v>140</v>
      </c>
      <c r="AF151" s="20" t="s">
        <v>140</v>
      </c>
      <c r="AG151" s="20" t="s">
        <v>141</v>
      </c>
      <c r="AH151" s="20" t="s">
        <v>140</v>
      </c>
      <c r="AI151" s="24" t="s">
        <v>140</v>
      </c>
      <c r="AJ151" s="24" t="s">
        <v>140</v>
      </c>
      <c r="AK151" s="24" t="s">
        <v>140</v>
      </c>
      <c r="AL151" s="24" t="s">
        <v>140</v>
      </c>
      <c r="AM151" s="20" t="s">
        <v>141</v>
      </c>
      <c r="AN151" s="24" t="s">
        <v>140</v>
      </c>
      <c r="AO151" s="20" t="s">
        <v>140</v>
      </c>
      <c r="AP151" s="20" t="s">
        <v>141</v>
      </c>
      <c r="AQ151" s="24" t="s">
        <v>140</v>
      </c>
      <c r="AR151" s="20" t="s">
        <v>140</v>
      </c>
      <c r="AS151" s="24" t="s">
        <v>140</v>
      </c>
      <c r="AT151" s="24" t="s">
        <v>141</v>
      </c>
      <c r="AU151" s="24" t="s">
        <v>140</v>
      </c>
      <c r="AV151" s="25" t="s">
        <v>598</v>
      </c>
      <c r="AW151" s="20"/>
      <c r="AX151" s="20" t="s">
        <v>1722</v>
      </c>
      <c r="AY151" s="20" t="s">
        <v>1723</v>
      </c>
      <c r="AZ151" s="25">
        <v>0</v>
      </c>
      <c r="BA151" s="25" t="s">
        <v>793</v>
      </c>
      <c r="BB151" s="25"/>
      <c r="BC151" s="20" t="s">
        <v>173</v>
      </c>
      <c r="BD151" s="20" t="s">
        <v>1686</v>
      </c>
      <c r="BE151" s="20" t="s">
        <v>1392</v>
      </c>
      <c r="BF151" s="20" t="s">
        <v>1724</v>
      </c>
      <c r="BG151" s="20" t="s">
        <v>147</v>
      </c>
      <c r="BH151" s="20" t="s">
        <v>147</v>
      </c>
      <c r="BI151" s="20" t="s">
        <v>147</v>
      </c>
      <c r="BJ151" s="20" t="s">
        <v>147</v>
      </c>
      <c r="BK151" s="20" t="s">
        <v>147</v>
      </c>
      <c r="BL151" s="20" t="s">
        <v>907</v>
      </c>
      <c r="BM151" s="20" t="s">
        <v>1706</v>
      </c>
      <c r="BN151" s="20" t="s">
        <v>1707</v>
      </c>
      <c r="BO151" s="73" t="s">
        <v>1725</v>
      </c>
    </row>
    <row r="152" spans="1:67" ht="12.75" x14ac:dyDescent="0.2">
      <c r="A152" s="26" t="s">
        <v>1726</v>
      </c>
      <c r="B152" s="20" t="s">
        <v>1688</v>
      </c>
      <c r="C152" s="20" t="s">
        <v>913</v>
      </c>
      <c r="D152" s="20" t="s">
        <v>1727</v>
      </c>
      <c r="E152" s="20" t="s">
        <v>1728</v>
      </c>
      <c r="F152" s="20">
        <v>1000302</v>
      </c>
      <c r="G152" s="20"/>
      <c r="H152" s="20" t="s">
        <v>129</v>
      </c>
      <c r="I152" s="20" t="s">
        <v>129</v>
      </c>
      <c r="J152" s="20" t="s">
        <v>1729</v>
      </c>
      <c r="K152" s="20" t="s">
        <v>1730</v>
      </c>
      <c r="L152" s="20" t="s">
        <v>1731</v>
      </c>
      <c r="M152" s="20" t="s">
        <v>1732</v>
      </c>
      <c r="N152" s="20" t="s">
        <v>1733</v>
      </c>
      <c r="O152" s="20" t="s">
        <v>1734</v>
      </c>
      <c r="P152" s="20" t="s">
        <v>1735</v>
      </c>
      <c r="Q152" s="20" t="s">
        <v>1736</v>
      </c>
      <c r="R152" s="20" t="s">
        <v>1737</v>
      </c>
      <c r="S152" s="22">
        <v>329</v>
      </c>
      <c r="T152" s="21" t="s">
        <v>139</v>
      </c>
      <c r="U152" s="20" t="s">
        <v>140</v>
      </c>
      <c r="V152" s="24" t="s">
        <v>140</v>
      </c>
      <c r="W152" s="24" t="s">
        <v>141</v>
      </c>
      <c r="X152" s="24" t="s">
        <v>140</v>
      </c>
      <c r="Y152" s="24" t="s">
        <v>140</v>
      </c>
      <c r="Z152" s="24"/>
      <c r="AA152" s="20" t="s">
        <v>141</v>
      </c>
      <c r="AB152" s="24" t="s">
        <v>140</v>
      </c>
      <c r="AC152" s="24" t="s">
        <v>140</v>
      </c>
      <c r="AD152" s="24" t="s">
        <v>140</v>
      </c>
      <c r="AE152" s="24" t="s">
        <v>140</v>
      </c>
      <c r="AF152" s="20" t="s">
        <v>140</v>
      </c>
      <c r="AG152" s="20" t="s">
        <v>141</v>
      </c>
      <c r="AH152" s="20" t="s">
        <v>140</v>
      </c>
      <c r="AI152" s="24" t="s">
        <v>140</v>
      </c>
      <c r="AJ152" s="24" t="s">
        <v>140</v>
      </c>
      <c r="AK152" s="24" t="s">
        <v>140</v>
      </c>
      <c r="AL152" s="24" t="s">
        <v>140</v>
      </c>
      <c r="AM152" s="20" t="s">
        <v>141</v>
      </c>
      <c r="AN152" s="24" t="s">
        <v>140</v>
      </c>
      <c r="AO152" s="20" t="s">
        <v>140</v>
      </c>
      <c r="AP152" s="20" t="s">
        <v>141</v>
      </c>
      <c r="AQ152" s="24" t="s">
        <v>140</v>
      </c>
      <c r="AR152" s="20" t="s">
        <v>140</v>
      </c>
      <c r="AS152" s="24" t="s">
        <v>140</v>
      </c>
      <c r="AT152" s="24" t="s">
        <v>141</v>
      </c>
      <c r="AU152" s="24" t="s">
        <v>140</v>
      </c>
      <c r="AV152" s="25" t="s">
        <v>598</v>
      </c>
      <c r="AW152" s="20" t="s">
        <v>169</v>
      </c>
      <c r="AX152" s="20" t="s">
        <v>1738</v>
      </c>
      <c r="AY152" s="20" t="s">
        <v>1739</v>
      </c>
      <c r="AZ152" s="25">
        <v>0</v>
      </c>
      <c r="BA152" s="25" t="s">
        <v>1740</v>
      </c>
      <c r="BB152" s="25"/>
      <c r="BC152" s="20" t="s">
        <v>173</v>
      </c>
      <c r="BD152" s="20" t="s">
        <v>1686</v>
      </c>
      <c r="BE152" s="20" t="s">
        <v>1392</v>
      </c>
      <c r="BF152" s="20" t="s">
        <v>1724</v>
      </c>
      <c r="BG152" s="20" t="s">
        <v>147</v>
      </c>
      <c r="BH152" s="20" t="s">
        <v>147</v>
      </c>
      <c r="BI152" s="20" t="s">
        <v>147</v>
      </c>
      <c r="BJ152" s="20" t="s">
        <v>147</v>
      </c>
      <c r="BK152" s="20" t="s">
        <v>147</v>
      </c>
      <c r="BL152" s="20" t="s">
        <v>907</v>
      </c>
      <c r="BM152" s="20" t="s">
        <v>1706</v>
      </c>
      <c r="BN152" s="20" t="s">
        <v>1707</v>
      </c>
      <c r="BO152" s="73" t="s">
        <v>1725</v>
      </c>
    </row>
    <row r="153" spans="1:67" ht="12.75" x14ac:dyDescent="0.2">
      <c r="A153" s="26" t="s">
        <v>1741</v>
      </c>
      <c r="B153" s="20" t="s">
        <v>1688</v>
      </c>
      <c r="C153" s="20" t="s">
        <v>913</v>
      </c>
      <c r="D153" s="20" t="s">
        <v>1742</v>
      </c>
      <c r="E153" s="20" t="s">
        <v>1743</v>
      </c>
      <c r="F153" s="20">
        <v>1000583</v>
      </c>
      <c r="G153" s="20"/>
      <c r="H153" s="20" t="s">
        <v>129</v>
      </c>
      <c r="I153" s="20" t="s">
        <v>129</v>
      </c>
      <c r="J153" s="20" t="s">
        <v>1744</v>
      </c>
      <c r="K153" s="20" t="s">
        <v>140</v>
      </c>
      <c r="L153" s="20" t="s">
        <v>140</v>
      </c>
      <c r="M153" s="20" t="s">
        <v>1745</v>
      </c>
      <c r="N153" s="20" t="s">
        <v>1746</v>
      </c>
      <c r="O153" s="20" t="s">
        <v>1747</v>
      </c>
      <c r="P153" s="20" t="s">
        <v>1748</v>
      </c>
      <c r="Q153" s="20" t="s">
        <v>1749</v>
      </c>
      <c r="R153" s="20" t="s">
        <v>1750</v>
      </c>
      <c r="S153" s="22">
        <v>365</v>
      </c>
      <c r="T153" s="21" t="s">
        <v>266</v>
      </c>
      <c r="U153" s="20" t="s">
        <v>140</v>
      </c>
      <c r="V153" s="24" t="s">
        <v>141</v>
      </c>
      <c r="W153" s="24" t="s">
        <v>141</v>
      </c>
      <c r="X153" s="24" t="s">
        <v>140</v>
      </c>
      <c r="Y153" s="24" t="s">
        <v>140</v>
      </c>
      <c r="Z153" s="24"/>
      <c r="AA153" s="20" t="s">
        <v>141</v>
      </c>
      <c r="AB153" s="24" t="s">
        <v>140</v>
      </c>
      <c r="AC153" s="24" t="s">
        <v>140</v>
      </c>
      <c r="AD153" s="24" t="s">
        <v>140</v>
      </c>
      <c r="AE153" s="24" t="s">
        <v>140</v>
      </c>
      <c r="AF153" s="20" t="s">
        <v>140</v>
      </c>
      <c r="AG153" s="20" t="s">
        <v>140</v>
      </c>
      <c r="AH153" s="20" t="s">
        <v>140</v>
      </c>
      <c r="AI153" s="24" t="s">
        <v>140</v>
      </c>
      <c r="AJ153" s="24" t="s">
        <v>140</v>
      </c>
      <c r="AK153" s="24" t="s">
        <v>140</v>
      </c>
      <c r="AL153" s="24" t="s">
        <v>140</v>
      </c>
      <c r="AM153" s="20" t="s">
        <v>141</v>
      </c>
      <c r="AN153" s="24" t="s">
        <v>140</v>
      </c>
      <c r="AO153" s="20" t="s">
        <v>140</v>
      </c>
      <c r="AP153" s="20" t="s">
        <v>141</v>
      </c>
      <c r="AQ153" s="24" t="s">
        <v>140</v>
      </c>
      <c r="AR153" s="20" t="s">
        <v>140</v>
      </c>
      <c r="AS153" s="24" t="s">
        <v>140</v>
      </c>
      <c r="AT153" s="24" t="s">
        <v>141</v>
      </c>
      <c r="AU153" s="24" t="s">
        <v>140</v>
      </c>
      <c r="AV153" s="25" t="s">
        <v>598</v>
      </c>
      <c r="AW153" s="20" t="s">
        <v>143</v>
      </c>
      <c r="AX153" s="20" t="s">
        <v>1751</v>
      </c>
      <c r="AY153" s="20" t="s">
        <v>1752</v>
      </c>
      <c r="AZ153" s="25">
        <v>0</v>
      </c>
      <c r="BA153" s="25" t="s">
        <v>1724</v>
      </c>
      <c r="BB153" s="25"/>
      <c r="BC153" s="20" t="s">
        <v>1571</v>
      </c>
      <c r="BD153" s="20" t="s">
        <v>1753</v>
      </c>
      <c r="BE153" s="20" t="s">
        <v>1753</v>
      </c>
      <c r="BF153" s="20" t="s">
        <v>1039</v>
      </c>
      <c r="BG153" s="20" t="s">
        <v>630</v>
      </c>
      <c r="BH153" s="20" t="s">
        <v>1508</v>
      </c>
      <c r="BI153" s="20" t="s">
        <v>972</v>
      </c>
      <c r="BJ153" s="20" t="s">
        <v>1039</v>
      </c>
      <c r="BK153" s="20" t="s">
        <v>142</v>
      </c>
      <c r="BL153" s="20" t="s">
        <v>197</v>
      </c>
      <c r="BM153" s="20" t="s">
        <v>1754</v>
      </c>
      <c r="BN153" s="20" t="s">
        <v>1755</v>
      </c>
      <c r="BO153" s="73" t="s">
        <v>1756</v>
      </c>
    </row>
    <row r="154" spans="1:67" ht="12.75" x14ac:dyDescent="0.2">
      <c r="A154" s="26" t="s">
        <v>1758</v>
      </c>
      <c r="B154" s="20" t="s">
        <v>1688</v>
      </c>
      <c r="C154" s="20" t="s">
        <v>913</v>
      </c>
      <c r="D154" s="20" t="s">
        <v>1759</v>
      </c>
      <c r="E154" s="20" t="s">
        <v>1760</v>
      </c>
      <c r="F154" s="20">
        <v>1000587</v>
      </c>
      <c r="G154" s="20"/>
      <c r="H154" s="20" t="s">
        <v>129</v>
      </c>
      <c r="I154" s="20" t="s">
        <v>129</v>
      </c>
      <c r="J154" s="20" t="s">
        <v>1744</v>
      </c>
      <c r="K154" s="20" t="s">
        <v>140</v>
      </c>
      <c r="L154" s="20" t="s">
        <v>140</v>
      </c>
      <c r="M154" s="20" t="s">
        <v>1761</v>
      </c>
      <c r="N154" s="20" t="s">
        <v>1762</v>
      </c>
      <c r="O154" s="20" t="s">
        <v>1763</v>
      </c>
      <c r="P154" s="20" t="s">
        <v>1764</v>
      </c>
      <c r="Q154" s="20" t="s">
        <v>1765</v>
      </c>
      <c r="R154" s="20" t="s">
        <v>1766</v>
      </c>
      <c r="S154" s="22">
        <v>375</v>
      </c>
      <c r="T154" s="21" t="s">
        <v>266</v>
      </c>
      <c r="U154" s="20" t="s">
        <v>140</v>
      </c>
      <c r="V154" s="24" t="s">
        <v>141</v>
      </c>
      <c r="W154" s="24" t="s">
        <v>141</v>
      </c>
      <c r="X154" s="24" t="s">
        <v>140</v>
      </c>
      <c r="Y154" s="24" t="s">
        <v>140</v>
      </c>
      <c r="Z154" s="24"/>
      <c r="AA154" s="20" t="s">
        <v>141</v>
      </c>
      <c r="AB154" s="24" t="s">
        <v>140</v>
      </c>
      <c r="AC154" s="24" t="s">
        <v>140</v>
      </c>
      <c r="AD154" s="24" t="s">
        <v>140</v>
      </c>
      <c r="AE154" s="24" t="s">
        <v>140</v>
      </c>
      <c r="AF154" s="20" t="s">
        <v>140</v>
      </c>
      <c r="AG154" s="20" t="s">
        <v>140</v>
      </c>
      <c r="AH154" s="20" t="s">
        <v>140</v>
      </c>
      <c r="AI154" s="24" t="s">
        <v>140</v>
      </c>
      <c r="AJ154" s="24" t="s">
        <v>140</v>
      </c>
      <c r="AK154" s="24" t="s">
        <v>140</v>
      </c>
      <c r="AL154" s="24" t="s">
        <v>140</v>
      </c>
      <c r="AM154" s="20" t="s">
        <v>141</v>
      </c>
      <c r="AN154" s="24" t="s">
        <v>140</v>
      </c>
      <c r="AO154" s="20" t="s">
        <v>140</v>
      </c>
      <c r="AP154" s="20" t="s">
        <v>141</v>
      </c>
      <c r="AQ154" s="24" t="s">
        <v>140</v>
      </c>
      <c r="AR154" s="20" t="s">
        <v>140</v>
      </c>
      <c r="AS154" s="24" t="s">
        <v>140</v>
      </c>
      <c r="AT154" s="24" t="s">
        <v>141</v>
      </c>
      <c r="AU154" s="24" t="s">
        <v>140</v>
      </c>
      <c r="AV154" s="25" t="s">
        <v>598</v>
      </c>
      <c r="AW154" s="20" t="s">
        <v>143</v>
      </c>
      <c r="AX154" s="20" t="s">
        <v>1767</v>
      </c>
      <c r="AY154" s="20" t="s">
        <v>1768</v>
      </c>
      <c r="AZ154" s="25" t="s">
        <v>1769</v>
      </c>
      <c r="BA154" s="25" t="s">
        <v>1770</v>
      </c>
      <c r="BB154" s="25"/>
      <c r="BC154" s="20" t="s">
        <v>1571</v>
      </c>
      <c r="BD154" s="20" t="s">
        <v>1753</v>
      </c>
      <c r="BE154" s="20" t="s">
        <v>1753</v>
      </c>
      <c r="BF154" s="20" t="s">
        <v>1094</v>
      </c>
      <c r="BG154" s="20" t="s">
        <v>630</v>
      </c>
      <c r="BH154" s="20" t="s">
        <v>1508</v>
      </c>
      <c r="BI154" s="20" t="s">
        <v>1508</v>
      </c>
      <c r="BJ154" s="20" t="s">
        <v>1094</v>
      </c>
      <c r="BK154" s="20" t="s">
        <v>142</v>
      </c>
      <c r="BL154" s="20" t="s">
        <v>197</v>
      </c>
      <c r="BM154" s="20" t="s">
        <v>1754</v>
      </c>
      <c r="BN154" s="20" t="s">
        <v>1755</v>
      </c>
      <c r="BO154" s="73" t="s">
        <v>1771</v>
      </c>
    </row>
    <row r="155" spans="1:67" ht="12.75" x14ac:dyDescent="0.2">
      <c r="A155" s="26" t="s">
        <v>1772</v>
      </c>
      <c r="B155" s="20" t="s">
        <v>1688</v>
      </c>
      <c r="C155" s="20" t="s">
        <v>913</v>
      </c>
      <c r="D155" s="20" t="s">
        <v>1773</v>
      </c>
      <c r="E155" s="20" t="s">
        <v>1774</v>
      </c>
      <c r="F155" s="20">
        <v>1000591</v>
      </c>
      <c r="G155" s="20"/>
      <c r="H155" s="20" t="s">
        <v>129</v>
      </c>
      <c r="I155" s="20" t="s">
        <v>129</v>
      </c>
      <c r="J155" s="20" t="s">
        <v>1775</v>
      </c>
      <c r="K155" s="20" t="s">
        <v>140</v>
      </c>
      <c r="L155" s="20" t="s">
        <v>140</v>
      </c>
      <c r="M155" s="20" t="s">
        <v>1776</v>
      </c>
      <c r="N155" s="20" t="s">
        <v>1777</v>
      </c>
      <c r="O155" s="20" t="s">
        <v>1778</v>
      </c>
      <c r="P155" s="20" t="s">
        <v>1779</v>
      </c>
      <c r="Q155" s="20" t="s">
        <v>1780</v>
      </c>
      <c r="R155" s="20" t="s">
        <v>1781</v>
      </c>
      <c r="S155" s="22">
        <v>395</v>
      </c>
      <c r="T155" s="21" t="s">
        <v>266</v>
      </c>
      <c r="U155" s="20" t="s">
        <v>140</v>
      </c>
      <c r="V155" s="24" t="s">
        <v>141</v>
      </c>
      <c r="W155" s="24" t="s">
        <v>141</v>
      </c>
      <c r="X155" s="24" t="s">
        <v>140</v>
      </c>
      <c r="Y155" s="24" t="s">
        <v>140</v>
      </c>
      <c r="Z155" s="24"/>
      <c r="AA155" s="20" t="s">
        <v>141</v>
      </c>
      <c r="AB155" s="24" t="s">
        <v>140</v>
      </c>
      <c r="AC155" s="24" t="s">
        <v>140</v>
      </c>
      <c r="AD155" s="24" t="s">
        <v>140</v>
      </c>
      <c r="AE155" s="24" t="s">
        <v>140</v>
      </c>
      <c r="AF155" s="24" t="s">
        <v>140</v>
      </c>
      <c r="AG155" s="20" t="s">
        <v>140</v>
      </c>
      <c r="AH155" s="20" t="s">
        <v>140</v>
      </c>
      <c r="AI155" s="24" t="s">
        <v>140</v>
      </c>
      <c r="AJ155" s="24" t="s">
        <v>140</v>
      </c>
      <c r="AK155" s="24" t="s">
        <v>140</v>
      </c>
      <c r="AL155" s="24" t="s">
        <v>140</v>
      </c>
      <c r="AM155" s="20" t="s">
        <v>141</v>
      </c>
      <c r="AN155" s="24" t="s">
        <v>140</v>
      </c>
      <c r="AO155" s="20" t="s">
        <v>140</v>
      </c>
      <c r="AP155" s="20" t="s">
        <v>141</v>
      </c>
      <c r="AQ155" s="24" t="s">
        <v>140</v>
      </c>
      <c r="AR155" s="20" t="s">
        <v>140</v>
      </c>
      <c r="AS155" s="24" t="s">
        <v>140</v>
      </c>
      <c r="AT155" s="24" t="s">
        <v>141</v>
      </c>
      <c r="AU155" s="24" t="s">
        <v>140</v>
      </c>
      <c r="AV155" s="25" t="s">
        <v>598</v>
      </c>
      <c r="AW155" s="20" t="s">
        <v>169</v>
      </c>
      <c r="AX155" s="20" t="s">
        <v>1782</v>
      </c>
      <c r="AY155" s="20" t="s">
        <v>1783</v>
      </c>
      <c r="AZ155" s="25" t="s">
        <v>1784</v>
      </c>
      <c r="BA155" s="25" t="s">
        <v>1785</v>
      </c>
      <c r="BB155" s="25"/>
      <c r="BC155" s="20" t="s">
        <v>1571</v>
      </c>
      <c r="BD155" s="20" t="s">
        <v>1753</v>
      </c>
      <c r="BE155" s="20" t="s">
        <v>1753</v>
      </c>
      <c r="BF155" s="20" t="s">
        <v>1786</v>
      </c>
      <c r="BG155" s="20" t="s">
        <v>718</v>
      </c>
      <c r="BH155" s="20" t="s">
        <v>972</v>
      </c>
      <c r="BI155" s="20" t="s">
        <v>972</v>
      </c>
      <c r="BJ155" s="20" t="s">
        <v>1786</v>
      </c>
      <c r="BK155" s="20" t="s">
        <v>142</v>
      </c>
      <c r="BL155" s="20" t="s">
        <v>197</v>
      </c>
      <c r="BM155" s="20" t="s">
        <v>1754</v>
      </c>
      <c r="BN155" s="20" t="s">
        <v>1755</v>
      </c>
      <c r="BO155" s="73" t="s">
        <v>1771</v>
      </c>
    </row>
    <row r="156" spans="1:67" ht="12.75" x14ac:dyDescent="0.2">
      <c r="A156" s="26" t="s">
        <v>1787</v>
      </c>
      <c r="B156" s="20" t="s">
        <v>1688</v>
      </c>
      <c r="C156" s="20" t="s">
        <v>913</v>
      </c>
      <c r="D156" s="20" t="s">
        <v>1788</v>
      </c>
      <c r="E156" s="20" t="s">
        <v>1789</v>
      </c>
      <c r="F156" s="20">
        <v>1000595</v>
      </c>
      <c r="G156" s="20" t="s">
        <v>1790</v>
      </c>
      <c r="H156" s="20" t="s">
        <v>129</v>
      </c>
      <c r="I156" s="20" t="s">
        <v>129</v>
      </c>
      <c r="J156" s="20" t="s">
        <v>1791</v>
      </c>
      <c r="K156" s="20" t="s">
        <v>140</v>
      </c>
      <c r="L156" s="20" t="s">
        <v>140</v>
      </c>
      <c r="M156" s="20" t="s">
        <v>1792</v>
      </c>
      <c r="N156" s="20" t="s">
        <v>1793</v>
      </c>
      <c r="O156" s="20" t="s">
        <v>1794</v>
      </c>
      <c r="P156" s="20" t="s">
        <v>1795</v>
      </c>
      <c r="Q156" s="20" t="s">
        <v>1796</v>
      </c>
      <c r="R156" s="20" t="s">
        <v>1797</v>
      </c>
      <c r="S156" s="22">
        <v>409</v>
      </c>
      <c r="T156" s="21" t="s">
        <v>266</v>
      </c>
      <c r="U156" s="20" t="s">
        <v>140</v>
      </c>
      <c r="V156" s="24" t="s">
        <v>141</v>
      </c>
      <c r="W156" s="24" t="s">
        <v>141</v>
      </c>
      <c r="X156" s="24" t="s">
        <v>140</v>
      </c>
      <c r="Y156" s="24" t="s">
        <v>140</v>
      </c>
      <c r="Z156" s="24"/>
      <c r="AA156" s="20" t="s">
        <v>141</v>
      </c>
      <c r="AB156" s="24" t="s">
        <v>141</v>
      </c>
      <c r="AC156" s="24" t="s">
        <v>140</v>
      </c>
      <c r="AD156" s="24" t="s">
        <v>140</v>
      </c>
      <c r="AE156" s="24" t="s">
        <v>140</v>
      </c>
      <c r="AF156" s="24" t="s">
        <v>140</v>
      </c>
      <c r="AG156" s="20" t="s">
        <v>140</v>
      </c>
      <c r="AH156" s="20" t="s">
        <v>140</v>
      </c>
      <c r="AI156" s="24" t="s">
        <v>140</v>
      </c>
      <c r="AJ156" s="24" t="s">
        <v>140</v>
      </c>
      <c r="AK156" s="24" t="s">
        <v>140</v>
      </c>
      <c r="AL156" s="24" t="s">
        <v>140</v>
      </c>
      <c r="AM156" s="20" t="s">
        <v>141</v>
      </c>
      <c r="AN156" s="24" t="s">
        <v>140</v>
      </c>
      <c r="AO156" s="20" t="s">
        <v>140</v>
      </c>
      <c r="AP156" s="20" t="s">
        <v>141</v>
      </c>
      <c r="AQ156" s="24" t="s">
        <v>140</v>
      </c>
      <c r="AR156" s="20" t="s">
        <v>140</v>
      </c>
      <c r="AS156" s="24" t="s">
        <v>140</v>
      </c>
      <c r="AT156" s="24" t="s">
        <v>141</v>
      </c>
      <c r="AU156" s="24" t="s">
        <v>140</v>
      </c>
      <c r="AV156" s="25" t="s">
        <v>598</v>
      </c>
      <c r="AW156" s="20" t="s">
        <v>143</v>
      </c>
      <c r="AX156" s="20" t="s">
        <v>1798</v>
      </c>
      <c r="AY156" s="20" t="s">
        <v>1799</v>
      </c>
      <c r="AZ156" s="25" t="s">
        <v>886</v>
      </c>
      <c r="BA156" s="25" t="s">
        <v>1800</v>
      </c>
      <c r="BB156" s="25" t="s">
        <v>1801</v>
      </c>
      <c r="BC156" s="20" t="s">
        <v>882</v>
      </c>
      <c r="BD156" s="20" t="s">
        <v>972</v>
      </c>
      <c r="BE156" s="20" t="s">
        <v>1508</v>
      </c>
      <c r="BF156" s="20" t="s">
        <v>1802</v>
      </c>
      <c r="BG156" s="20" t="s">
        <v>882</v>
      </c>
      <c r="BH156" s="20" t="s">
        <v>972</v>
      </c>
      <c r="BI156" s="20" t="s">
        <v>1508</v>
      </c>
      <c r="BJ156" s="20" t="s">
        <v>1802</v>
      </c>
      <c r="BK156" s="20" t="s">
        <v>142</v>
      </c>
      <c r="BL156" s="20" t="s">
        <v>197</v>
      </c>
      <c r="BM156" s="20" t="s">
        <v>1079</v>
      </c>
      <c r="BN156" s="20" t="s">
        <v>1494</v>
      </c>
      <c r="BO156" s="73" t="s">
        <v>1803</v>
      </c>
    </row>
    <row r="157" spans="1:67" ht="12.75" x14ac:dyDescent="0.2">
      <c r="A157" s="26" t="s">
        <v>1804</v>
      </c>
      <c r="B157" s="20" t="s">
        <v>1688</v>
      </c>
      <c r="C157" s="20" t="s">
        <v>913</v>
      </c>
      <c r="D157" s="20" t="s">
        <v>1805</v>
      </c>
      <c r="E157" s="20" t="s">
        <v>1806</v>
      </c>
      <c r="F157" s="20">
        <v>1000599</v>
      </c>
      <c r="G157" s="20" t="s">
        <v>1807</v>
      </c>
      <c r="H157" s="20" t="s">
        <v>129</v>
      </c>
      <c r="I157" s="20" t="s">
        <v>129</v>
      </c>
      <c r="J157" s="20" t="s">
        <v>1808</v>
      </c>
      <c r="K157" s="20" t="s">
        <v>140</v>
      </c>
      <c r="L157" s="20" t="s">
        <v>140</v>
      </c>
      <c r="M157" s="20" t="s">
        <v>1809</v>
      </c>
      <c r="N157" s="20" t="s">
        <v>1810</v>
      </c>
      <c r="O157" s="20" t="s">
        <v>1811</v>
      </c>
      <c r="P157" s="20" t="s">
        <v>1812</v>
      </c>
      <c r="Q157" s="20" t="s">
        <v>1813</v>
      </c>
      <c r="R157" s="20" t="s">
        <v>1814</v>
      </c>
      <c r="S157" s="22">
        <v>419</v>
      </c>
      <c r="T157" s="21" t="s">
        <v>266</v>
      </c>
      <c r="U157" s="20" t="s">
        <v>140</v>
      </c>
      <c r="V157" s="24" t="s">
        <v>141</v>
      </c>
      <c r="W157" s="24" t="s">
        <v>141</v>
      </c>
      <c r="X157" s="24" t="s">
        <v>140</v>
      </c>
      <c r="Y157" s="24" t="s">
        <v>140</v>
      </c>
      <c r="Z157" s="24"/>
      <c r="AA157" s="20" t="s">
        <v>141</v>
      </c>
      <c r="AB157" s="24" t="s">
        <v>141</v>
      </c>
      <c r="AC157" s="24" t="s">
        <v>140</v>
      </c>
      <c r="AD157" s="24" t="s">
        <v>140</v>
      </c>
      <c r="AE157" s="24" t="s">
        <v>140</v>
      </c>
      <c r="AF157" s="20" t="s">
        <v>140</v>
      </c>
      <c r="AG157" s="20" t="s">
        <v>140</v>
      </c>
      <c r="AH157" s="20" t="s">
        <v>140</v>
      </c>
      <c r="AI157" s="24" t="s">
        <v>140</v>
      </c>
      <c r="AJ157" s="24" t="s">
        <v>140</v>
      </c>
      <c r="AK157" s="24" t="s">
        <v>140</v>
      </c>
      <c r="AL157" s="24" t="s">
        <v>140</v>
      </c>
      <c r="AM157" s="20" t="s">
        <v>141</v>
      </c>
      <c r="AN157" s="24" t="s">
        <v>140</v>
      </c>
      <c r="AO157" s="20" t="s">
        <v>140</v>
      </c>
      <c r="AP157" s="20" t="s">
        <v>141</v>
      </c>
      <c r="AQ157" s="24" t="s">
        <v>140</v>
      </c>
      <c r="AR157" s="20" t="s">
        <v>140</v>
      </c>
      <c r="AS157" s="24" t="s">
        <v>140</v>
      </c>
      <c r="AT157" s="24" t="s">
        <v>141</v>
      </c>
      <c r="AU157" s="24" t="s">
        <v>140</v>
      </c>
      <c r="AV157" s="25" t="s">
        <v>598</v>
      </c>
      <c r="AW157" s="20" t="s">
        <v>143</v>
      </c>
      <c r="AX157" s="20" t="s">
        <v>1815</v>
      </c>
      <c r="AY157" s="20" t="s">
        <v>1816</v>
      </c>
      <c r="AZ157" s="25" t="s">
        <v>1784</v>
      </c>
      <c r="BA157" s="25" t="s">
        <v>1817</v>
      </c>
      <c r="BB157" s="25"/>
      <c r="BC157" s="20" t="s">
        <v>630</v>
      </c>
      <c r="BD157" s="20" t="s">
        <v>1508</v>
      </c>
      <c r="BE157" s="20" t="s">
        <v>972</v>
      </c>
      <c r="BF157" s="20" t="s">
        <v>1079</v>
      </c>
      <c r="BG157" s="20" t="s">
        <v>630</v>
      </c>
      <c r="BH157" s="20" t="s">
        <v>1508</v>
      </c>
      <c r="BI157" s="20" t="s">
        <v>972</v>
      </c>
      <c r="BJ157" s="20" t="s">
        <v>1818</v>
      </c>
      <c r="BK157" s="20" t="s">
        <v>142</v>
      </c>
      <c r="BL157" s="20" t="s">
        <v>656</v>
      </c>
      <c r="BM157" s="20" t="s">
        <v>1754</v>
      </c>
      <c r="BN157" s="20" t="s">
        <v>1755</v>
      </c>
      <c r="BO157" s="73" t="s">
        <v>1819</v>
      </c>
    </row>
    <row r="158" spans="1:67" ht="12.75" x14ac:dyDescent="0.2">
      <c r="A158" s="26" t="s">
        <v>1820</v>
      </c>
      <c r="B158" s="20" t="s">
        <v>1688</v>
      </c>
      <c r="C158" s="20" t="s">
        <v>913</v>
      </c>
      <c r="D158" s="20" t="s">
        <v>1821</v>
      </c>
      <c r="E158" s="20" t="s">
        <v>1822</v>
      </c>
      <c r="F158" s="20">
        <v>1000603</v>
      </c>
      <c r="G158" s="20"/>
      <c r="H158" s="20" t="s">
        <v>129</v>
      </c>
      <c r="I158" s="20" t="s">
        <v>129</v>
      </c>
      <c r="J158" s="20" t="s">
        <v>1823</v>
      </c>
      <c r="K158" s="20" t="s">
        <v>140</v>
      </c>
      <c r="L158" s="20" t="s">
        <v>140</v>
      </c>
      <c r="M158" s="20" t="s">
        <v>1824</v>
      </c>
      <c r="N158" s="20" t="s">
        <v>1825</v>
      </c>
      <c r="O158" s="20" t="s">
        <v>1826</v>
      </c>
      <c r="P158" s="20" t="s">
        <v>1827</v>
      </c>
      <c r="Q158" s="20" t="s">
        <v>1828</v>
      </c>
      <c r="R158" s="20" t="s">
        <v>1829</v>
      </c>
      <c r="S158" s="22">
        <v>439</v>
      </c>
      <c r="T158" s="21" t="s">
        <v>266</v>
      </c>
      <c r="U158" s="20" t="s">
        <v>140</v>
      </c>
      <c r="V158" s="24" t="s">
        <v>141</v>
      </c>
      <c r="W158" s="24" t="s">
        <v>141</v>
      </c>
      <c r="X158" s="24" t="s">
        <v>140</v>
      </c>
      <c r="Y158" s="24" t="s">
        <v>140</v>
      </c>
      <c r="Z158" s="24"/>
      <c r="AA158" s="20" t="s">
        <v>141</v>
      </c>
      <c r="AB158" s="24" t="s">
        <v>141</v>
      </c>
      <c r="AC158" s="24" t="s">
        <v>140</v>
      </c>
      <c r="AD158" s="24" t="s">
        <v>140</v>
      </c>
      <c r="AE158" s="24" t="s">
        <v>140</v>
      </c>
      <c r="AF158" s="20" t="s">
        <v>140</v>
      </c>
      <c r="AG158" s="20" t="s">
        <v>140</v>
      </c>
      <c r="AH158" s="20" t="s">
        <v>140</v>
      </c>
      <c r="AI158" s="24" t="s">
        <v>140</v>
      </c>
      <c r="AJ158" s="24" t="s">
        <v>140</v>
      </c>
      <c r="AK158" s="24" t="s">
        <v>140</v>
      </c>
      <c r="AL158" s="24" t="s">
        <v>140</v>
      </c>
      <c r="AM158" s="20" t="s">
        <v>141</v>
      </c>
      <c r="AN158" s="24" t="s">
        <v>140</v>
      </c>
      <c r="AO158" s="20" t="s">
        <v>140</v>
      </c>
      <c r="AP158" s="20" t="s">
        <v>141</v>
      </c>
      <c r="AQ158" s="24" t="s">
        <v>140</v>
      </c>
      <c r="AR158" s="20" t="s">
        <v>140</v>
      </c>
      <c r="AS158" s="24" t="s">
        <v>140</v>
      </c>
      <c r="AT158" s="24" t="s">
        <v>141</v>
      </c>
      <c r="AU158" s="24" t="s">
        <v>140</v>
      </c>
      <c r="AV158" s="25" t="s">
        <v>598</v>
      </c>
      <c r="AW158" s="20" t="s">
        <v>169</v>
      </c>
      <c r="AX158" s="20" t="s">
        <v>1830</v>
      </c>
      <c r="AY158" s="20" t="s">
        <v>1831</v>
      </c>
      <c r="AZ158" s="25" t="s">
        <v>1832</v>
      </c>
      <c r="BA158" s="25" t="s">
        <v>1833</v>
      </c>
      <c r="BB158" s="25"/>
      <c r="BC158" s="20" t="s">
        <v>630</v>
      </c>
      <c r="BD158" s="20" t="s">
        <v>1508</v>
      </c>
      <c r="BE158" s="20" t="s">
        <v>972</v>
      </c>
      <c r="BF158" s="20" t="s">
        <v>1834</v>
      </c>
      <c r="BG158" s="20" t="s">
        <v>630</v>
      </c>
      <c r="BH158" s="20" t="s">
        <v>1508</v>
      </c>
      <c r="BI158" s="20" t="s">
        <v>972</v>
      </c>
      <c r="BJ158" s="20" t="s">
        <v>1835</v>
      </c>
      <c r="BK158" s="20" t="s">
        <v>142</v>
      </c>
      <c r="BL158" s="20" t="s">
        <v>972</v>
      </c>
      <c r="BM158" s="20" t="s">
        <v>1754</v>
      </c>
      <c r="BN158" s="20" t="s">
        <v>1755</v>
      </c>
      <c r="BO158" s="73" t="s">
        <v>1836</v>
      </c>
    </row>
    <row r="159" spans="1:67" ht="12.75" x14ac:dyDescent="0.2">
      <c r="A159" s="26" t="s">
        <v>1837</v>
      </c>
      <c r="B159" s="20" t="s">
        <v>1688</v>
      </c>
      <c r="C159" s="20" t="s">
        <v>913</v>
      </c>
      <c r="D159" s="20" t="s">
        <v>1838</v>
      </c>
      <c r="E159" s="20" t="s">
        <v>1839</v>
      </c>
      <c r="F159" s="20">
        <v>1000607</v>
      </c>
      <c r="G159" s="20"/>
      <c r="H159" s="20" t="s">
        <v>129</v>
      </c>
      <c r="I159" s="20" t="s">
        <v>129</v>
      </c>
      <c r="J159" s="20" t="s">
        <v>1840</v>
      </c>
      <c r="K159" s="20" t="s">
        <v>140</v>
      </c>
      <c r="L159" s="20" t="s">
        <v>140</v>
      </c>
      <c r="M159" s="20" t="s">
        <v>1841</v>
      </c>
      <c r="N159" s="20" t="s">
        <v>1842</v>
      </c>
      <c r="O159" s="20" t="s">
        <v>1843</v>
      </c>
      <c r="P159" s="20" t="s">
        <v>1844</v>
      </c>
      <c r="Q159" s="20" t="s">
        <v>1845</v>
      </c>
      <c r="R159" s="20" t="s">
        <v>1846</v>
      </c>
      <c r="S159" s="22">
        <v>419</v>
      </c>
      <c r="T159" s="21" t="s">
        <v>266</v>
      </c>
      <c r="U159" s="20" t="s">
        <v>140</v>
      </c>
      <c r="V159" s="24" t="s">
        <v>141</v>
      </c>
      <c r="W159" s="24" t="s">
        <v>141</v>
      </c>
      <c r="X159" s="24" t="s">
        <v>140</v>
      </c>
      <c r="Y159" s="24" t="s">
        <v>140</v>
      </c>
      <c r="Z159" s="24"/>
      <c r="AA159" s="20" t="s">
        <v>141</v>
      </c>
      <c r="AB159" s="24" t="s">
        <v>140</v>
      </c>
      <c r="AC159" s="24" t="s">
        <v>141</v>
      </c>
      <c r="AD159" s="24" t="s">
        <v>141</v>
      </c>
      <c r="AE159" s="24" t="s">
        <v>140</v>
      </c>
      <c r="AF159" s="20" t="s">
        <v>140</v>
      </c>
      <c r="AG159" s="20" t="s">
        <v>140</v>
      </c>
      <c r="AH159" s="20" t="s">
        <v>140</v>
      </c>
      <c r="AI159" s="24" t="s">
        <v>140</v>
      </c>
      <c r="AJ159" s="24" t="s">
        <v>140</v>
      </c>
      <c r="AK159" s="24" t="s">
        <v>140</v>
      </c>
      <c r="AL159" s="24" t="s">
        <v>140</v>
      </c>
      <c r="AM159" s="20" t="s">
        <v>141</v>
      </c>
      <c r="AN159" s="24" t="s">
        <v>140</v>
      </c>
      <c r="AO159" s="20" t="s">
        <v>140</v>
      </c>
      <c r="AP159" s="20" t="s">
        <v>141</v>
      </c>
      <c r="AQ159" s="24" t="s">
        <v>140</v>
      </c>
      <c r="AR159" s="20" t="s">
        <v>140</v>
      </c>
      <c r="AS159" s="24" t="s">
        <v>140</v>
      </c>
      <c r="AT159" s="24" t="s">
        <v>141</v>
      </c>
      <c r="AU159" s="24" t="s">
        <v>140</v>
      </c>
      <c r="AV159" s="25" t="s">
        <v>598</v>
      </c>
      <c r="AW159" s="20" t="s">
        <v>143</v>
      </c>
      <c r="AX159" s="20" t="s">
        <v>1847</v>
      </c>
      <c r="AY159" s="20" t="s">
        <v>1848</v>
      </c>
      <c r="AZ159" s="25" t="s">
        <v>200</v>
      </c>
      <c r="BA159" s="25" t="s">
        <v>1849</v>
      </c>
      <c r="BB159" s="25"/>
      <c r="BC159" s="20" t="s">
        <v>1571</v>
      </c>
      <c r="BD159" s="20" t="s">
        <v>1753</v>
      </c>
      <c r="BE159" s="20" t="s">
        <v>1753</v>
      </c>
      <c r="BF159" s="20" t="s">
        <v>1850</v>
      </c>
      <c r="BG159" s="20" t="s">
        <v>630</v>
      </c>
      <c r="BH159" s="20" t="s">
        <v>1508</v>
      </c>
      <c r="BI159" s="20" t="s">
        <v>972</v>
      </c>
      <c r="BJ159" s="20" t="s">
        <v>1850</v>
      </c>
      <c r="BK159" s="20" t="s">
        <v>142</v>
      </c>
      <c r="BL159" s="20" t="s">
        <v>197</v>
      </c>
      <c r="BM159" s="20" t="s">
        <v>1754</v>
      </c>
      <c r="BN159" s="20" t="s">
        <v>1755</v>
      </c>
      <c r="BO159" s="73" t="s">
        <v>1851</v>
      </c>
    </row>
    <row r="160" spans="1:67" ht="12.75" x14ac:dyDescent="0.2">
      <c r="A160" s="26" t="s">
        <v>1852</v>
      </c>
      <c r="B160" s="20" t="s">
        <v>1688</v>
      </c>
      <c r="C160" s="20" t="s">
        <v>913</v>
      </c>
      <c r="D160" s="20" t="s">
        <v>1853</v>
      </c>
      <c r="E160" s="20" t="s">
        <v>1854</v>
      </c>
      <c r="F160" s="20">
        <v>1000611</v>
      </c>
      <c r="G160" s="20"/>
      <c r="H160" s="20" t="s">
        <v>129</v>
      </c>
      <c r="I160" s="20" t="s">
        <v>129</v>
      </c>
      <c r="J160" s="20" t="s">
        <v>1855</v>
      </c>
      <c r="K160" s="20" t="s">
        <v>140</v>
      </c>
      <c r="L160" s="20" t="s">
        <v>140</v>
      </c>
      <c r="M160" s="20" t="s">
        <v>1856</v>
      </c>
      <c r="N160" s="20" t="s">
        <v>1857</v>
      </c>
      <c r="O160" s="20" t="s">
        <v>1858</v>
      </c>
      <c r="P160" s="20" t="s">
        <v>1859</v>
      </c>
      <c r="Q160" s="20" t="s">
        <v>1860</v>
      </c>
      <c r="R160" s="20" t="s">
        <v>1861</v>
      </c>
      <c r="S160" s="22">
        <v>429</v>
      </c>
      <c r="T160" s="21" t="s">
        <v>266</v>
      </c>
      <c r="U160" s="20" t="s">
        <v>140</v>
      </c>
      <c r="V160" s="24" t="s">
        <v>141</v>
      </c>
      <c r="W160" s="24" t="s">
        <v>141</v>
      </c>
      <c r="X160" s="24" t="s">
        <v>140</v>
      </c>
      <c r="Y160" s="24" t="s">
        <v>140</v>
      </c>
      <c r="Z160" s="24"/>
      <c r="AA160" s="20" t="s">
        <v>141</v>
      </c>
      <c r="AB160" s="24" t="s">
        <v>140</v>
      </c>
      <c r="AC160" s="24" t="s">
        <v>141</v>
      </c>
      <c r="AD160" s="24" t="s">
        <v>141</v>
      </c>
      <c r="AE160" s="24" t="s">
        <v>140</v>
      </c>
      <c r="AF160" s="20" t="s">
        <v>140</v>
      </c>
      <c r="AG160" s="20" t="s">
        <v>140</v>
      </c>
      <c r="AH160" s="20" t="s">
        <v>140</v>
      </c>
      <c r="AI160" s="24" t="s">
        <v>140</v>
      </c>
      <c r="AJ160" s="24" t="s">
        <v>140</v>
      </c>
      <c r="AK160" s="24" t="s">
        <v>140</v>
      </c>
      <c r="AL160" s="24" t="s">
        <v>140</v>
      </c>
      <c r="AM160" s="20" t="s">
        <v>141</v>
      </c>
      <c r="AN160" s="24" t="s">
        <v>140</v>
      </c>
      <c r="AO160" s="20" t="s">
        <v>140</v>
      </c>
      <c r="AP160" s="20" t="s">
        <v>141</v>
      </c>
      <c r="AQ160" s="24" t="s">
        <v>140</v>
      </c>
      <c r="AR160" s="20" t="s">
        <v>140</v>
      </c>
      <c r="AS160" s="24" t="s">
        <v>140</v>
      </c>
      <c r="AT160" s="24" t="s">
        <v>141</v>
      </c>
      <c r="AU160" s="24" t="s">
        <v>140</v>
      </c>
      <c r="AV160" s="25" t="s">
        <v>598</v>
      </c>
      <c r="AW160" s="20" t="s">
        <v>143</v>
      </c>
      <c r="AX160" s="20" t="s">
        <v>1862</v>
      </c>
      <c r="AY160" s="20" t="s">
        <v>1863</v>
      </c>
      <c r="AZ160" s="25" t="s">
        <v>1769</v>
      </c>
      <c r="BA160" s="25" t="s">
        <v>1817</v>
      </c>
      <c r="BB160" s="25"/>
      <c r="BC160" s="20" t="s">
        <v>1571</v>
      </c>
      <c r="BD160" s="20" t="s">
        <v>1753</v>
      </c>
      <c r="BE160" s="20" t="s">
        <v>1753</v>
      </c>
      <c r="BF160" s="20" t="s">
        <v>1864</v>
      </c>
      <c r="BG160" s="20" t="s">
        <v>630</v>
      </c>
      <c r="BH160" s="20" t="s">
        <v>1508</v>
      </c>
      <c r="BI160" s="20" t="s">
        <v>972</v>
      </c>
      <c r="BJ160" s="20" t="s">
        <v>1864</v>
      </c>
      <c r="BK160" s="20" t="s">
        <v>142</v>
      </c>
      <c r="BL160" s="20" t="s">
        <v>197</v>
      </c>
      <c r="BM160" s="20" t="s">
        <v>1754</v>
      </c>
      <c r="BN160" s="20" t="s">
        <v>1755</v>
      </c>
      <c r="BO160" s="73" t="s">
        <v>1851</v>
      </c>
    </row>
    <row r="161" spans="1:67" ht="12.75" x14ac:dyDescent="0.2">
      <c r="A161" s="26" t="s">
        <v>1865</v>
      </c>
      <c r="B161" s="20" t="s">
        <v>1688</v>
      </c>
      <c r="C161" s="20" t="s">
        <v>913</v>
      </c>
      <c r="D161" s="20" t="s">
        <v>1866</v>
      </c>
      <c r="E161" s="20" t="s">
        <v>1867</v>
      </c>
      <c r="F161" s="20">
        <v>1000615</v>
      </c>
      <c r="G161" s="20"/>
      <c r="H161" s="20" t="s">
        <v>129</v>
      </c>
      <c r="I161" s="20" t="s">
        <v>129</v>
      </c>
      <c r="J161" s="20" t="s">
        <v>1868</v>
      </c>
      <c r="K161" s="20" t="s">
        <v>140</v>
      </c>
      <c r="L161" s="20" t="s">
        <v>140</v>
      </c>
      <c r="M161" s="20" t="s">
        <v>1869</v>
      </c>
      <c r="N161" s="20" t="s">
        <v>1870</v>
      </c>
      <c r="O161" s="20" t="s">
        <v>1871</v>
      </c>
      <c r="P161" s="20" t="s">
        <v>1872</v>
      </c>
      <c r="Q161" s="20" t="s">
        <v>1873</v>
      </c>
      <c r="R161" s="20" t="s">
        <v>1874</v>
      </c>
      <c r="S161" s="22">
        <v>449</v>
      </c>
      <c r="T161" s="21" t="s">
        <v>266</v>
      </c>
      <c r="U161" s="20" t="s">
        <v>140</v>
      </c>
      <c r="V161" s="24" t="s">
        <v>141</v>
      </c>
      <c r="W161" s="24" t="s">
        <v>141</v>
      </c>
      <c r="X161" s="24" t="s">
        <v>140</v>
      </c>
      <c r="Y161" s="24" t="s">
        <v>140</v>
      </c>
      <c r="Z161" s="24"/>
      <c r="AA161" s="20" t="s">
        <v>141</v>
      </c>
      <c r="AB161" s="24" t="s">
        <v>140</v>
      </c>
      <c r="AC161" s="24" t="s">
        <v>141</v>
      </c>
      <c r="AD161" s="24" t="s">
        <v>141</v>
      </c>
      <c r="AE161" s="24" t="s">
        <v>140</v>
      </c>
      <c r="AF161" s="20" t="s">
        <v>140</v>
      </c>
      <c r="AG161" s="20" t="s">
        <v>140</v>
      </c>
      <c r="AH161" s="20" t="s">
        <v>140</v>
      </c>
      <c r="AI161" s="24" t="s">
        <v>140</v>
      </c>
      <c r="AJ161" s="24" t="s">
        <v>140</v>
      </c>
      <c r="AK161" s="24" t="s">
        <v>140</v>
      </c>
      <c r="AL161" s="24" t="s">
        <v>140</v>
      </c>
      <c r="AM161" s="20" t="s">
        <v>141</v>
      </c>
      <c r="AN161" s="24" t="s">
        <v>140</v>
      </c>
      <c r="AO161" s="20" t="s">
        <v>140</v>
      </c>
      <c r="AP161" s="20" t="s">
        <v>141</v>
      </c>
      <c r="AQ161" s="24" t="s">
        <v>140</v>
      </c>
      <c r="AR161" s="20" t="s">
        <v>140</v>
      </c>
      <c r="AS161" s="24" t="s">
        <v>140</v>
      </c>
      <c r="AT161" s="24" t="s">
        <v>141</v>
      </c>
      <c r="AU161" s="24" t="s">
        <v>140</v>
      </c>
      <c r="AV161" s="25" t="s">
        <v>598</v>
      </c>
      <c r="AW161" s="20" t="s">
        <v>169</v>
      </c>
      <c r="AX161" s="20" t="s">
        <v>1875</v>
      </c>
      <c r="AY161" s="20" t="s">
        <v>1876</v>
      </c>
      <c r="AZ161" s="25" t="s">
        <v>1784</v>
      </c>
      <c r="BA161" s="25" t="s">
        <v>1833</v>
      </c>
      <c r="BB161" s="25"/>
      <c r="BC161" s="20" t="s">
        <v>1571</v>
      </c>
      <c r="BD161" s="20" t="s">
        <v>1753</v>
      </c>
      <c r="BE161" s="20" t="s">
        <v>1753</v>
      </c>
      <c r="BF161" s="20" t="s">
        <v>1877</v>
      </c>
      <c r="BG161" s="20" t="s">
        <v>882</v>
      </c>
      <c r="BH161" s="20" t="s">
        <v>1508</v>
      </c>
      <c r="BI161" s="20" t="s">
        <v>1508</v>
      </c>
      <c r="BJ161" s="20" t="s">
        <v>1877</v>
      </c>
      <c r="BK161" s="20" t="s">
        <v>142</v>
      </c>
      <c r="BL161" s="20" t="s">
        <v>197</v>
      </c>
      <c r="BM161" s="20" t="s">
        <v>1754</v>
      </c>
      <c r="BN161" s="20" t="s">
        <v>1755</v>
      </c>
      <c r="BO161" s="73" t="s">
        <v>1851</v>
      </c>
    </row>
    <row r="162" spans="1:67" ht="12.75" x14ac:dyDescent="0.2">
      <c r="A162" s="26" t="s">
        <v>1878</v>
      </c>
      <c r="B162" s="20" t="s">
        <v>1688</v>
      </c>
      <c r="C162" s="20" t="s">
        <v>913</v>
      </c>
      <c r="D162" s="20" t="s">
        <v>1879</v>
      </c>
      <c r="E162" s="20" t="s">
        <v>1880</v>
      </c>
      <c r="F162" s="20">
        <v>1000619</v>
      </c>
      <c r="G162" s="20" t="s">
        <v>1881</v>
      </c>
      <c r="H162" s="20" t="s">
        <v>129</v>
      </c>
      <c r="I162" s="20" t="s">
        <v>129</v>
      </c>
      <c r="J162" s="20" t="s">
        <v>1882</v>
      </c>
      <c r="K162" s="20" t="s">
        <v>140</v>
      </c>
      <c r="L162" s="20" t="s">
        <v>140</v>
      </c>
      <c r="M162" s="20" t="s">
        <v>1883</v>
      </c>
      <c r="N162" s="20" t="s">
        <v>1884</v>
      </c>
      <c r="O162" s="20" t="s">
        <v>1885</v>
      </c>
      <c r="P162" s="20" t="s">
        <v>1886</v>
      </c>
      <c r="Q162" s="20" t="s">
        <v>1887</v>
      </c>
      <c r="R162" s="20" t="s">
        <v>1888</v>
      </c>
      <c r="S162" s="22">
        <v>439</v>
      </c>
      <c r="T162" s="21" t="s">
        <v>266</v>
      </c>
      <c r="U162" s="20" t="s">
        <v>140</v>
      </c>
      <c r="V162" s="24" t="s">
        <v>141</v>
      </c>
      <c r="W162" s="24" t="s">
        <v>141</v>
      </c>
      <c r="X162" s="24" t="s">
        <v>140</v>
      </c>
      <c r="Y162" s="24" t="s">
        <v>140</v>
      </c>
      <c r="Z162" s="24"/>
      <c r="AA162" s="20" t="s">
        <v>141</v>
      </c>
      <c r="AB162" s="24" t="s">
        <v>141</v>
      </c>
      <c r="AC162" s="24" t="s">
        <v>141</v>
      </c>
      <c r="AD162" s="24" t="s">
        <v>141</v>
      </c>
      <c r="AE162" s="24" t="s">
        <v>140</v>
      </c>
      <c r="AF162" s="20" t="s">
        <v>140</v>
      </c>
      <c r="AG162" s="20" t="s">
        <v>140</v>
      </c>
      <c r="AH162" s="20" t="s">
        <v>140</v>
      </c>
      <c r="AI162" s="24" t="s">
        <v>140</v>
      </c>
      <c r="AJ162" s="24" t="s">
        <v>140</v>
      </c>
      <c r="AK162" s="24" t="s">
        <v>140</v>
      </c>
      <c r="AL162" s="24" t="s">
        <v>140</v>
      </c>
      <c r="AM162" s="20" t="s">
        <v>141</v>
      </c>
      <c r="AN162" s="24" t="s">
        <v>140</v>
      </c>
      <c r="AO162" s="20" t="s">
        <v>140</v>
      </c>
      <c r="AP162" s="20" t="s">
        <v>141</v>
      </c>
      <c r="AQ162" s="24" t="s">
        <v>140</v>
      </c>
      <c r="AR162" s="20" t="s">
        <v>140</v>
      </c>
      <c r="AS162" s="24" t="s">
        <v>140</v>
      </c>
      <c r="AT162" s="24" t="s">
        <v>141</v>
      </c>
      <c r="AU162" s="24" t="s">
        <v>140</v>
      </c>
      <c r="AV162" s="25" t="s">
        <v>598</v>
      </c>
      <c r="AW162" s="20" t="s">
        <v>143</v>
      </c>
      <c r="AX162" s="20" t="s">
        <v>1889</v>
      </c>
      <c r="AY162" s="20" t="s">
        <v>1890</v>
      </c>
      <c r="AZ162" s="25" t="s">
        <v>886</v>
      </c>
      <c r="BA162" s="25" t="s">
        <v>1891</v>
      </c>
      <c r="BB162" s="25" t="s">
        <v>1801</v>
      </c>
      <c r="BC162" s="20" t="s">
        <v>630</v>
      </c>
      <c r="BD162" s="20" t="s">
        <v>972</v>
      </c>
      <c r="BE162" s="20" t="s">
        <v>972</v>
      </c>
      <c r="BF162" s="20" t="s">
        <v>1892</v>
      </c>
      <c r="BG162" s="20" t="s">
        <v>630</v>
      </c>
      <c r="BH162" s="20" t="s">
        <v>972</v>
      </c>
      <c r="BI162" s="20" t="s">
        <v>972</v>
      </c>
      <c r="BJ162" s="20" t="s">
        <v>1892</v>
      </c>
      <c r="BK162" s="20" t="s">
        <v>142</v>
      </c>
      <c r="BL162" s="20" t="s">
        <v>972</v>
      </c>
      <c r="BM162" s="20" t="s">
        <v>1754</v>
      </c>
      <c r="BN162" s="20" t="s">
        <v>1755</v>
      </c>
      <c r="BO162" s="73" t="s">
        <v>1893</v>
      </c>
    </row>
    <row r="163" spans="1:67" ht="12.75" x14ac:dyDescent="0.2">
      <c r="A163" s="26" t="s">
        <v>1894</v>
      </c>
      <c r="B163" s="20" t="s">
        <v>1688</v>
      </c>
      <c r="C163" s="20" t="s">
        <v>913</v>
      </c>
      <c r="D163" s="20" t="s">
        <v>1895</v>
      </c>
      <c r="E163" s="20" t="s">
        <v>1896</v>
      </c>
      <c r="F163" s="20">
        <v>1000623</v>
      </c>
      <c r="G163" s="20" t="s">
        <v>1897</v>
      </c>
      <c r="H163" s="20" t="s">
        <v>129</v>
      </c>
      <c r="I163" s="20" t="s">
        <v>129</v>
      </c>
      <c r="J163" s="20" t="s">
        <v>1898</v>
      </c>
      <c r="K163" s="20" t="s">
        <v>140</v>
      </c>
      <c r="L163" s="20" t="s">
        <v>140</v>
      </c>
      <c r="M163" s="20" t="s">
        <v>1899</v>
      </c>
      <c r="N163" s="20" t="s">
        <v>1900</v>
      </c>
      <c r="O163" s="20" t="s">
        <v>1901</v>
      </c>
      <c r="P163" s="20" t="s">
        <v>1902</v>
      </c>
      <c r="Q163" s="20" t="s">
        <v>1903</v>
      </c>
      <c r="R163" s="20" t="s">
        <v>1904</v>
      </c>
      <c r="S163" s="22">
        <v>449</v>
      </c>
      <c r="T163" s="21" t="s">
        <v>266</v>
      </c>
      <c r="U163" s="20" t="s">
        <v>140</v>
      </c>
      <c r="V163" s="24" t="s">
        <v>141</v>
      </c>
      <c r="W163" s="24" t="s">
        <v>141</v>
      </c>
      <c r="X163" s="24" t="s">
        <v>140</v>
      </c>
      <c r="Y163" s="24" t="s">
        <v>140</v>
      </c>
      <c r="Z163" s="24"/>
      <c r="AA163" s="20" t="s">
        <v>141</v>
      </c>
      <c r="AB163" s="24" t="s">
        <v>141</v>
      </c>
      <c r="AC163" s="24" t="s">
        <v>141</v>
      </c>
      <c r="AD163" s="24" t="s">
        <v>141</v>
      </c>
      <c r="AE163" s="24" t="s">
        <v>140</v>
      </c>
      <c r="AF163" s="20" t="s">
        <v>140</v>
      </c>
      <c r="AG163" s="20" t="s">
        <v>140</v>
      </c>
      <c r="AH163" s="20" t="s">
        <v>140</v>
      </c>
      <c r="AI163" s="24" t="s">
        <v>140</v>
      </c>
      <c r="AJ163" s="24" t="s">
        <v>140</v>
      </c>
      <c r="AK163" s="24" t="s">
        <v>140</v>
      </c>
      <c r="AL163" s="24" t="s">
        <v>140</v>
      </c>
      <c r="AM163" s="20" t="s">
        <v>141</v>
      </c>
      <c r="AN163" s="24" t="s">
        <v>140</v>
      </c>
      <c r="AO163" s="20" t="s">
        <v>140</v>
      </c>
      <c r="AP163" s="20" t="s">
        <v>141</v>
      </c>
      <c r="AQ163" s="24" t="s">
        <v>140</v>
      </c>
      <c r="AR163" s="20" t="s">
        <v>140</v>
      </c>
      <c r="AS163" s="24" t="s">
        <v>140</v>
      </c>
      <c r="AT163" s="24" t="s">
        <v>141</v>
      </c>
      <c r="AU163" s="24" t="s">
        <v>140</v>
      </c>
      <c r="AV163" s="25" t="s">
        <v>598</v>
      </c>
      <c r="AW163" s="20" t="s">
        <v>143</v>
      </c>
      <c r="AX163" s="20" t="s">
        <v>1905</v>
      </c>
      <c r="AY163" s="20" t="s">
        <v>1906</v>
      </c>
      <c r="AZ163" s="25" t="s">
        <v>1784</v>
      </c>
      <c r="BA163" s="25" t="s">
        <v>1817</v>
      </c>
      <c r="BB163" s="25"/>
      <c r="BC163" s="20" t="s">
        <v>630</v>
      </c>
      <c r="BD163" s="20" t="s">
        <v>1508</v>
      </c>
      <c r="BE163" s="20" t="s">
        <v>972</v>
      </c>
      <c r="BF163" s="20" t="s">
        <v>1907</v>
      </c>
      <c r="BG163" s="20" t="s">
        <v>630</v>
      </c>
      <c r="BH163" s="20" t="s">
        <v>1508</v>
      </c>
      <c r="BI163" s="20" t="s">
        <v>972</v>
      </c>
      <c r="BJ163" s="20" t="s">
        <v>1908</v>
      </c>
      <c r="BK163" s="20" t="s">
        <v>142</v>
      </c>
      <c r="BL163" s="20" t="s">
        <v>972</v>
      </c>
      <c r="BM163" s="20" t="s">
        <v>1754</v>
      </c>
      <c r="BN163" s="20" t="s">
        <v>1755</v>
      </c>
      <c r="BO163" s="73" t="s">
        <v>1909</v>
      </c>
    </row>
    <row r="164" spans="1:67" ht="12.75" x14ac:dyDescent="0.2">
      <c r="A164" s="26" t="s">
        <v>1910</v>
      </c>
      <c r="B164" s="20" t="s">
        <v>1688</v>
      </c>
      <c r="C164" s="20" t="s">
        <v>913</v>
      </c>
      <c r="D164" s="20" t="s">
        <v>1911</v>
      </c>
      <c r="E164" s="20" t="s">
        <v>1912</v>
      </c>
      <c r="F164" s="20">
        <v>1000627</v>
      </c>
      <c r="G164" s="20" t="s">
        <v>1897</v>
      </c>
      <c r="H164" s="20" t="s">
        <v>129</v>
      </c>
      <c r="I164" s="20" t="s">
        <v>129</v>
      </c>
      <c r="J164" s="20" t="s">
        <v>1913</v>
      </c>
      <c r="K164" s="20" t="s">
        <v>140</v>
      </c>
      <c r="L164" s="20" t="s">
        <v>140</v>
      </c>
      <c r="M164" s="20" t="s">
        <v>1914</v>
      </c>
      <c r="N164" s="20" t="s">
        <v>1915</v>
      </c>
      <c r="O164" s="20" t="s">
        <v>1916</v>
      </c>
      <c r="P164" s="20" t="s">
        <v>1917</v>
      </c>
      <c r="Q164" s="20" t="s">
        <v>1918</v>
      </c>
      <c r="R164" s="20" t="s">
        <v>1919</v>
      </c>
      <c r="S164" s="22">
        <v>475</v>
      </c>
      <c r="T164" s="21" t="s">
        <v>266</v>
      </c>
      <c r="U164" s="20" t="s">
        <v>140</v>
      </c>
      <c r="V164" s="24" t="s">
        <v>141</v>
      </c>
      <c r="W164" s="24" t="s">
        <v>141</v>
      </c>
      <c r="X164" s="24" t="s">
        <v>140</v>
      </c>
      <c r="Y164" s="24" t="s">
        <v>140</v>
      </c>
      <c r="Z164" s="24"/>
      <c r="AA164" s="20" t="s">
        <v>141</v>
      </c>
      <c r="AB164" s="24" t="s">
        <v>141</v>
      </c>
      <c r="AC164" s="24" t="s">
        <v>141</v>
      </c>
      <c r="AD164" s="24" t="s">
        <v>141</v>
      </c>
      <c r="AE164" s="24" t="s">
        <v>140</v>
      </c>
      <c r="AF164" s="20" t="s">
        <v>140</v>
      </c>
      <c r="AG164" s="20" t="s">
        <v>140</v>
      </c>
      <c r="AH164" s="20" t="s">
        <v>140</v>
      </c>
      <c r="AI164" s="24" t="s">
        <v>140</v>
      </c>
      <c r="AJ164" s="24" t="s">
        <v>140</v>
      </c>
      <c r="AK164" s="24" t="s">
        <v>140</v>
      </c>
      <c r="AL164" s="24" t="s">
        <v>140</v>
      </c>
      <c r="AM164" s="20" t="s">
        <v>141</v>
      </c>
      <c r="AN164" s="24" t="s">
        <v>140</v>
      </c>
      <c r="AO164" s="20" t="s">
        <v>140</v>
      </c>
      <c r="AP164" s="20" t="s">
        <v>141</v>
      </c>
      <c r="AQ164" s="24" t="s">
        <v>140</v>
      </c>
      <c r="AR164" s="20" t="s">
        <v>140</v>
      </c>
      <c r="AS164" s="24" t="s">
        <v>140</v>
      </c>
      <c r="AT164" s="24" t="s">
        <v>141</v>
      </c>
      <c r="AU164" s="24" t="s">
        <v>140</v>
      </c>
      <c r="AV164" s="25" t="s">
        <v>598</v>
      </c>
      <c r="AW164" s="20" t="s">
        <v>169</v>
      </c>
      <c r="AX164" s="20" t="s">
        <v>1920</v>
      </c>
      <c r="AY164" s="20" t="s">
        <v>1921</v>
      </c>
      <c r="AZ164" s="25" t="s">
        <v>1832</v>
      </c>
      <c r="BA164" s="25" t="s">
        <v>1833</v>
      </c>
      <c r="BB164" s="25"/>
      <c r="BC164" s="20" t="s">
        <v>630</v>
      </c>
      <c r="BD164" s="20" t="s">
        <v>1508</v>
      </c>
      <c r="BE164" s="20" t="s">
        <v>972</v>
      </c>
      <c r="BF164" s="20" t="s">
        <v>1922</v>
      </c>
      <c r="BG164" s="20" t="s">
        <v>630</v>
      </c>
      <c r="BH164" s="20" t="s">
        <v>1508</v>
      </c>
      <c r="BI164" s="20" t="s">
        <v>972</v>
      </c>
      <c r="BJ164" s="20" t="s">
        <v>1922</v>
      </c>
      <c r="BK164" s="20" t="s">
        <v>142</v>
      </c>
      <c r="BL164" s="20" t="s">
        <v>972</v>
      </c>
      <c r="BM164" s="20" t="s">
        <v>1754</v>
      </c>
      <c r="BN164" s="20" t="s">
        <v>1494</v>
      </c>
      <c r="BO164" s="73" t="s">
        <v>1923</v>
      </c>
    </row>
    <row r="165" spans="1:67" ht="12.75" x14ac:dyDescent="0.2">
      <c r="A165" s="26" t="s">
        <v>1924</v>
      </c>
      <c r="B165" s="20" t="s">
        <v>1688</v>
      </c>
      <c r="C165" s="20" t="s">
        <v>913</v>
      </c>
      <c r="D165" s="20" t="s">
        <v>1925</v>
      </c>
      <c r="E165" s="20" t="s">
        <v>1926</v>
      </c>
      <c r="F165" s="20">
        <v>1000631</v>
      </c>
      <c r="G165" s="20"/>
      <c r="H165" s="20" t="s">
        <v>129</v>
      </c>
      <c r="I165" s="20" t="s">
        <v>129</v>
      </c>
      <c r="J165" s="20" t="s">
        <v>1927</v>
      </c>
      <c r="K165" s="20" t="s">
        <v>140</v>
      </c>
      <c r="L165" s="20" t="s">
        <v>1928</v>
      </c>
      <c r="M165" s="20" t="s">
        <v>1929</v>
      </c>
      <c r="N165" s="20" t="s">
        <v>1930</v>
      </c>
      <c r="O165" s="20" t="s">
        <v>1931</v>
      </c>
      <c r="P165" s="20" t="s">
        <v>1932</v>
      </c>
      <c r="Q165" s="20" t="s">
        <v>1933</v>
      </c>
      <c r="R165" s="20" t="s">
        <v>1934</v>
      </c>
      <c r="S165" s="22">
        <v>189</v>
      </c>
      <c r="T165" s="21" t="s">
        <v>266</v>
      </c>
      <c r="U165" s="20" t="s">
        <v>140</v>
      </c>
      <c r="V165" s="24" t="s">
        <v>140</v>
      </c>
      <c r="W165" s="24" t="s">
        <v>140</v>
      </c>
      <c r="X165" s="24" t="s">
        <v>140</v>
      </c>
      <c r="Y165" s="24" t="s">
        <v>140</v>
      </c>
      <c r="Z165" s="24"/>
      <c r="AA165" s="20" t="s">
        <v>140</v>
      </c>
      <c r="AB165" s="24" t="s">
        <v>140</v>
      </c>
      <c r="AC165" s="24" t="s">
        <v>140</v>
      </c>
      <c r="AD165" s="24" t="s">
        <v>140</v>
      </c>
      <c r="AE165" s="24" t="s">
        <v>140</v>
      </c>
      <c r="AF165" s="20" t="s">
        <v>140</v>
      </c>
      <c r="AG165" s="20" t="s">
        <v>140</v>
      </c>
      <c r="AH165" s="20" t="s">
        <v>140</v>
      </c>
      <c r="AI165" s="24" t="s">
        <v>140</v>
      </c>
      <c r="AJ165" s="24" t="s">
        <v>140</v>
      </c>
      <c r="AK165" s="24" t="s">
        <v>140</v>
      </c>
      <c r="AL165" s="24" t="s">
        <v>140</v>
      </c>
      <c r="AM165" s="20" t="s">
        <v>141</v>
      </c>
      <c r="AN165" s="24" t="s">
        <v>140</v>
      </c>
      <c r="AO165" s="20" t="s">
        <v>140</v>
      </c>
      <c r="AP165" s="20" t="s">
        <v>141</v>
      </c>
      <c r="AQ165" s="24" t="s">
        <v>140</v>
      </c>
      <c r="AR165" s="20" t="s">
        <v>140</v>
      </c>
      <c r="AS165" s="24" t="s">
        <v>140</v>
      </c>
      <c r="AT165" s="24" t="s">
        <v>141</v>
      </c>
      <c r="AU165" s="24" t="s">
        <v>140</v>
      </c>
      <c r="AV165" s="25" t="s">
        <v>598</v>
      </c>
      <c r="AW165" s="20" t="s">
        <v>143</v>
      </c>
      <c r="AX165" s="20" t="s">
        <v>1935</v>
      </c>
      <c r="AY165" s="20" t="s">
        <v>1936</v>
      </c>
      <c r="AZ165" s="25" t="s">
        <v>692</v>
      </c>
      <c r="BA165" s="25" t="s">
        <v>147</v>
      </c>
      <c r="BB165" s="25" t="s">
        <v>1801</v>
      </c>
      <c r="BC165" s="20" t="s">
        <v>173</v>
      </c>
      <c r="BD165" s="20" t="s">
        <v>252</v>
      </c>
      <c r="BE165" s="20" t="s">
        <v>253</v>
      </c>
      <c r="BF165" s="20" t="s">
        <v>487</v>
      </c>
      <c r="BG165" s="20" t="s">
        <v>173</v>
      </c>
      <c r="BH165" s="20" t="s">
        <v>252</v>
      </c>
      <c r="BI165" s="20" t="s">
        <v>253</v>
      </c>
      <c r="BJ165" s="20" t="s">
        <v>487</v>
      </c>
      <c r="BK165" s="20" t="s">
        <v>142</v>
      </c>
      <c r="BL165" s="20" t="s">
        <v>841</v>
      </c>
      <c r="BM165" s="20" t="s">
        <v>1891</v>
      </c>
      <c r="BN165" s="20" t="s">
        <v>1107</v>
      </c>
      <c r="BO165" s="73" t="s">
        <v>1937</v>
      </c>
    </row>
    <row r="166" spans="1:67" ht="12.75" x14ac:dyDescent="0.2">
      <c r="A166" s="26" t="s">
        <v>1938</v>
      </c>
      <c r="B166" s="20" t="s">
        <v>1688</v>
      </c>
      <c r="C166" s="20" t="s">
        <v>913</v>
      </c>
      <c r="D166" s="20" t="s">
        <v>1939</v>
      </c>
      <c r="E166" s="20" t="s">
        <v>1940</v>
      </c>
      <c r="F166" s="20">
        <v>1000632</v>
      </c>
      <c r="G166" s="20"/>
      <c r="H166" s="20" t="s">
        <v>129</v>
      </c>
      <c r="I166" s="20" t="s">
        <v>129</v>
      </c>
      <c r="J166" s="20" t="s">
        <v>1941</v>
      </c>
      <c r="K166" s="20" t="s">
        <v>140</v>
      </c>
      <c r="L166" s="20" t="s">
        <v>1942</v>
      </c>
      <c r="M166" s="20" t="s">
        <v>1943</v>
      </c>
      <c r="N166" s="20" t="s">
        <v>1944</v>
      </c>
      <c r="O166" s="20" t="s">
        <v>1945</v>
      </c>
      <c r="P166" s="20" t="s">
        <v>1946</v>
      </c>
      <c r="Q166" s="20" t="s">
        <v>1947</v>
      </c>
      <c r="R166" s="20" t="s">
        <v>1948</v>
      </c>
      <c r="S166" s="22">
        <v>199</v>
      </c>
      <c r="T166" s="21" t="s">
        <v>266</v>
      </c>
      <c r="U166" s="20" t="s">
        <v>140</v>
      </c>
      <c r="V166" s="24" t="s">
        <v>140</v>
      </c>
      <c r="W166" s="24" t="s">
        <v>140</v>
      </c>
      <c r="X166" s="24" t="s">
        <v>140</v>
      </c>
      <c r="Y166" s="24" t="s">
        <v>140</v>
      </c>
      <c r="Z166" s="24"/>
      <c r="AA166" s="20" t="s">
        <v>140</v>
      </c>
      <c r="AB166" s="24" t="s">
        <v>140</v>
      </c>
      <c r="AC166" s="24" t="s">
        <v>140</v>
      </c>
      <c r="AD166" s="24" t="s">
        <v>140</v>
      </c>
      <c r="AE166" s="24" t="s">
        <v>140</v>
      </c>
      <c r="AF166" s="20" t="s">
        <v>140</v>
      </c>
      <c r="AG166" s="20" t="s">
        <v>140</v>
      </c>
      <c r="AH166" s="20" t="s">
        <v>140</v>
      </c>
      <c r="AI166" s="24" t="s">
        <v>140</v>
      </c>
      <c r="AJ166" s="24" t="s">
        <v>140</v>
      </c>
      <c r="AK166" s="24" t="s">
        <v>140</v>
      </c>
      <c r="AL166" s="24" t="s">
        <v>140</v>
      </c>
      <c r="AM166" s="20" t="s">
        <v>141</v>
      </c>
      <c r="AN166" s="24" t="s">
        <v>140</v>
      </c>
      <c r="AO166" s="20" t="s">
        <v>140</v>
      </c>
      <c r="AP166" s="20" t="s">
        <v>141</v>
      </c>
      <c r="AQ166" s="24" t="s">
        <v>140</v>
      </c>
      <c r="AR166" s="20" t="s">
        <v>140</v>
      </c>
      <c r="AS166" s="24" t="s">
        <v>140</v>
      </c>
      <c r="AT166" s="24" t="s">
        <v>141</v>
      </c>
      <c r="AU166" s="24" t="s">
        <v>140</v>
      </c>
      <c r="AV166" s="25" t="s">
        <v>598</v>
      </c>
      <c r="AW166" s="20" t="s">
        <v>143</v>
      </c>
      <c r="AX166" s="20" t="s">
        <v>1949</v>
      </c>
      <c r="AY166" s="20" t="s">
        <v>1950</v>
      </c>
      <c r="AZ166" s="25">
        <v>0</v>
      </c>
      <c r="BA166" s="25" t="s">
        <v>637</v>
      </c>
      <c r="BB166" s="25"/>
      <c r="BC166" s="20" t="s">
        <v>173</v>
      </c>
      <c r="BD166" s="20" t="s">
        <v>1686</v>
      </c>
      <c r="BE166" s="20" t="s">
        <v>1392</v>
      </c>
      <c r="BF166" s="20" t="s">
        <v>839</v>
      </c>
      <c r="BG166" s="20"/>
      <c r="BH166" s="20"/>
      <c r="BI166" s="20"/>
      <c r="BJ166" s="20"/>
      <c r="BK166" s="20"/>
      <c r="BL166" s="20" t="s">
        <v>907</v>
      </c>
      <c r="BM166" s="20" t="s">
        <v>1706</v>
      </c>
      <c r="BN166" s="20" t="s">
        <v>1707</v>
      </c>
      <c r="BO166" s="73" t="s">
        <v>1937</v>
      </c>
    </row>
    <row r="167" spans="1:67" ht="12.75" x14ac:dyDescent="0.2">
      <c r="A167" s="26" t="s">
        <v>1951</v>
      </c>
      <c r="B167" s="20" t="s">
        <v>1688</v>
      </c>
      <c r="C167" s="20" t="s">
        <v>913</v>
      </c>
      <c r="D167" s="20" t="s">
        <v>1952</v>
      </c>
      <c r="E167" s="20" t="s">
        <v>1953</v>
      </c>
      <c r="F167" s="20">
        <v>1000633</v>
      </c>
      <c r="G167" s="20"/>
      <c r="H167" s="20" t="s">
        <v>129</v>
      </c>
      <c r="I167" s="20" t="s">
        <v>129</v>
      </c>
      <c r="J167" s="20" t="s">
        <v>1954</v>
      </c>
      <c r="K167" s="20" t="s">
        <v>140</v>
      </c>
      <c r="L167" s="20" t="s">
        <v>1955</v>
      </c>
      <c r="M167" s="20" t="s">
        <v>1956</v>
      </c>
      <c r="N167" s="20" t="s">
        <v>1957</v>
      </c>
      <c r="O167" s="20" t="s">
        <v>1958</v>
      </c>
      <c r="P167" s="20" t="s">
        <v>1959</v>
      </c>
      <c r="Q167" s="20" t="s">
        <v>1960</v>
      </c>
      <c r="R167" s="20" t="s">
        <v>1961</v>
      </c>
      <c r="S167" s="22">
        <v>219</v>
      </c>
      <c r="T167" s="21" t="s">
        <v>266</v>
      </c>
      <c r="U167" s="20" t="s">
        <v>140</v>
      </c>
      <c r="V167" s="24" t="s">
        <v>140</v>
      </c>
      <c r="W167" s="24" t="s">
        <v>140</v>
      </c>
      <c r="X167" s="24" t="s">
        <v>140</v>
      </c>
      <c r="Y167" s="24" t="s">
        <v>140</v>
      </c>
      <c r="Z167" s="24"/>
      <c r="AA167" s="20" t="s">
        <v>140</v>
      </c>
      <c r="AB167" s="24" t="s">
        <v>140</v>
      </c>
      <c r="AC167" s="24" t="s">
        <v>140</v>
      </c>
      <c r="AD167" s="24" t="s">
        <v>140</v>
      </c>
      <c r="AE167" s="24" t="s">
        <v>140</v>
      </c>
      <c r="AF167" s="20" t="s">
        <v>140</v>
      </c>
      <c r="AG167" s="20" t="s">
        <v>140</v>
      </c>
      <c r="AH167" s="20" t="s">
        <v>140</v>
      </c>
      <c r="AI167" s="24" t="s">
        <v>140</v>
      </c>
      <c r="AJ167" s="24" t="s">
        <v>140</v>
      </c>
      <c r="AK167" s="24" t="s">
        <v>140</v>
      </c>
      <c r="AL167" s="24" t="s">
        <v>140</v>
      </c>
      <c r="AM167" s="20" t="s">
        <v>141</v>
      </c>
      <c r="AN167" s="24" t="s">
        <v>140</v>
      </c>
      <c r="AO167" s="20" t="s">
        <v>140</v>
      </c>
      <c r="AP167" s="20" t="s">
        <v>141</v>
      </c>
      <c r="AQ167" s="24" t="s">
        <v>140</v>
      </c>
      <c r="AR167" s="20" t="s">
        <v>140</v>
      </c>
      <c r="AS167" s="24" t="s">
        <v>140</v>
      </c>
      <c r="AT167" s="24" t="s">
        <v>141</v>
      </c>
      <c r="AU167" s="24" t="s">
        <v>140</v>
      </c>
      <c r="AV167" s="25" t="s">
        <v>598</v>
      </c>
      <c r="AW167" s="20" t="s">
        <v>169</v>
      </c>
      <c r="AX167" s="20" t="s">
        <v>1962</v>
      </c>
      <c r="AY167" s="20" t="s">
        <v>1963</v>
      </c>
      <c r="AZ167" s="25">
        <v>0</v>
      </c>
      <c r="BA167" s="25" t="s">
        <v>655</v>
      </c>
      <c r="BB167" s="25"/>
      <c r="BC167" s="20" t="s">
        <v>173</v>
      </c>
      <c r="BD167" s="20" t="s">
        <v>1686</v>
      </c>
      <c r="BE167" s="20" t="s">
        <v>1392</v>
      </c>
      <c r="BF167" s="20" t="s">
        <v>1964</v>
      </c>
      <c r="BG167" s="20"/>
      <c r="BH167" s="20"/>
      <c r="BI167" s="20"/>
      <c r="BJ167" s="20"/>
      <c r="BK167" s="20"/>
      <c r="BL167" s="20" t="s">
        <v>907</v>
      </c>
      <c r="BM167" s="20" t="s">
        <v>1706</v>
      </c>
      <c r="BN167" s="20" t="s">
        <v>1707</v>
      </c>
      <c r="BO167" s="73" t="s">
        <v>1937</v>
      </c>
    </row>
    <row r="168" spans="1:67" ht="12.75" x14ac:dyDescent="0.2">
      <c r="A168" s="26" t="s">
        <v>1965</v>
      </c>
      <c r="B168" s="20" t="s">
        <v>1688</v>
      </c>
      <c r="C168" s="20" t="s">
        <v>913</v>
      </c>
      <c r="D168" s="20" t="s">
        <v>1966</v>
      </c>
      <c r="E168" s="20" t="s">
        <v>1967</v>
      </c>
      <c r="F168" s="20">
        <v>1000679</v>
      </c>
      <c r="G168" s="20"/>
      <c r="H168" s="20" t="s">
        <v>621</v>
      </c>
      <c r="I168" s="20" t="s">
        <v>1968</v>
      </c>
      <c r="J168" s="20" t="s">
        <v>1969</v>
      </c>
      <c r="K168" s="20" t="s">
        <v>140</v>
      </c>
      <c r="L168" s="20" t="s">
        <v>140</v>
      </c>
      <c r="M168" s="20" t="s">
        <v>1970</v>
      </c>
      <c r="N168" s="20" t="s">
        <v>1971</v>
      </c>
      <c r="O168" s="20" t="s">
        <v>1972</v>
      </c>
      <c r="P168" s="20" t="s">
        <v>1973</v>
      </c>
      <c r="Q168" s="20" t="s">
        <v>1974</v>
      </c>
      <c r="R168" s="20" t="s">
        <v>1975</v>
      </c>
      <c r="S168" s="22">
        <v>229</v>
      </c>
      <c r="T168" s="21" t="s">
        <v>266</v>
      </c>
      <c r="U168" s="20" t="s">
        <v>140</v>
      </c>
      <c r="V168" s="24" t="s">
        <v>141</v>
      </c>
      <c r="W168" s="24" t="s">
        <v>140</v>
      </c>
      <c r="X168" s="24" t="s">
        <v>140</v>
      </c>
      <c r="Y168" s="24" t="s">
        <v>140</v>
      </c>
      <c r="Z168" s="24"/>
      <c r="AA168" s="20" t="s">
        <v>141</v>
      </c>
      <c r="AB168" s="24" t="s">
        <v>141</v>
      </c>
      <c r="AC168" s="24" t="s">
        <v>140</v>
      </c>
      <c r="AD168" s="24" t="s">
        <v>140</v>
      </c>
      <c r="AE168" s="24" t="s">
        <v>140</v>
      </c>
      <c r="AF168" s="20" t="s">
        <v>140</v>
      </c>
      <c r="AG168" s="20" t="s">
        <v>140</v>
      </c>
      <c r="AH168" s="20" t="s">
        <v>140</v>
      </c>
      <c r="AI168" s="24" t="s">
        <v>140</v>
      </c>
      <c r="AJ168" s="24" t="s">
        <v>140</v>
      </c>
      <c r="AK168" s="24" t="s">
        <v>140</v>
      </c>
      <c r="AL168" s="24" t="s">
        <v>140</v>
      </c>
      <c r="AM168" s="20" t="s">
        <v>140</v>
      </c>
      <c r="AN168" s="24" t="s">
        <v>140</v>
      </c>
      <c r="AO168" s="20" t="s">
        <v>140</v>
      </c>
      <c r="AP168" s="20" t="s">
        <v>140</v>
      </c>
      <c r="AQ168" s="24" t="s">
        <v>140</v>
      </c>
      <c r="AR168" s="20" t="s">
        <v>140</v>
      </c>
      <c r="AS168" s="24" t="s">
        <v>140</v>
      </c>
      <c r="AT168" s="24" t="s">
        <v>140</v>
      </c>
      <c r="AU168" s="24" t="s">
        <v>140</v>
      </c>
      <c r="AV168" s="25">
        <v>0</v>
      </c>
      <c r="AW168" s="20"/>
      <c r="AX168" s="20" t="s">
        <v>1976</v>
      </c>
      <c r="AY168" s="20" t="s">
        <v>1977</v>
      </c>
      <c r="AZ168" s="25" t="s">
        <v>907</v>
      </c>
      <c r="BA168" s="25" t="s">
        <v>147</v>
      </c>
      <c r="BB168" s="25" t="s">
        <v>147</v>
      </c>
      <c r="BC168" s="20" t="s">
        <v>630</v>
      </c>
      <c r="BD168" s="20" t="s">
        <v>972</v>
      </c>
      <c r="BE168" s="20" t="s">
        <v>972</v>
      </c>
      <c r="BF168" s="20" t="s">
        <v>1978</v>
      </c>
      <c r="BG168" s="20" t="s">
        <v>630</v>
      </c>
      <c r="BH168" s="20" t="s">
        <v>972</v>
      </c>
      <c r="BI168" s="20" t="s">
        <v>972</v>
      </c>
      <c r="BJ168" s="20" t="s">
        <v>1978</v>
      </c>
      <c r="BK168" s="20" t="s">
        <v>142</v>
      </c>
      <c r="BL168" s="20" t="s">
        <v>1508</v>
      </c>
      <c r="BM168" s="20" t="s">
        <v>1979</v>
      </c>
      <c r="BN168" s="20" t="s">
        <v>1494</v>
      </c>
      <c r="BO168" s="73" t="s">
        <v>1980</v>
      </c>
    </row>
    <row r="169" spans="1:67" ht="12.75" x14ac:dyDescent="0.2">
      <c r="A169" s="26" t="s">
        <v>1981</v>
      </c>
      <c r="B169" s="20" t="s">
        <v>1688</v>
      </c>
      <c r="C169" s="20" t="s">
        <v>913</v>
      </c>
      <c r="D169" s="20" t="s">
        <v>1982</v>
      </c>
      <c r="E169" s="20" t="s">
        <v>1983</v>
      </c>
      <c r="F169" s="20">
        <v>1000683</v>
      </c>
      <c r="G169" s="20"/>
      <c r="H169" s="20" t="s">
        <v>621</v>
      </c>
      <c r="I169" s="20" t="s">
        <v>1968</v>
      </c>
      <c r="J169" s="20" t="s">
        <v>1984</v>
      </c>
      <c r="K169" s="20" t="s">
        <v>140</v>
      </c>
      <c r="L169" s="20" t="s">
        <v>140</v>
      </c>
      <c r="M169" s="20" t="s">
        <v>1985</v>
      </c>
      <c r="N169" s="20" t="s">
        <v>1986</v>
      </c>
      <c r="O169" s="20" t="s">
        <v>1987</v>
      </c>
      <c r="P169" s="20" t="s">
        <v>1988</v>
      </c>
      <c r="Q169" s="20" t="s">
        <v>1989</v>
      </c>
      <c r="R169" s="20" t="s">
        <v>1990</v>
      </c>
      <c r="S169" s="22">
        <v>189</v>
      </c>
      <c r="T169" s="21" t="s">
        <v>266</v>
      </c>
      <c r="U169" s="20" t="s">
        <v>140</v>
      </c>
      <c r="V169" s="24" t="s">
        <v>141</v>
      </c>
      <c r="W169" s="24" t="s">
        <v>140</v>
      </c>
      <c r="X169" s="24" t="s">
        <v>140</v>
      </c>
      <c r="Y169" s="24" t="s">
        <v>140</v>
      </c>
      <c r="Z169" s="24"/>
      <c r="AA169" s="20" t="s">
        <v>141</v>
      </c>
      <c r="AB169" s="24" t="s">
        <v>140</v>
      </c>
      <c r="AC169" s="24" t="s">
        <v>140</v>
      </c>
      <c r="AD169" s="24" t="s">
        <v>140</v>
      </c>
      <c r="AE169" s="24" t="s">
        <v>140</v>
      </c>
      <c r="AF169" s="20" t="s">
        <v>140</v>
      </c>
      <c r="AG169" s="20" t="s">
        <v>140</v>
      </c>
      <c r="AH169" s="20" t="s">
        <v>140</v>
      </c>
      <c r="AI169" s="24" t="s">
        <v>140</v>
      </c>
      <c r="AJ169" s="24" t="s">
        <v>140</v>
      </c>
      <c r="AK169" s="24" t="s">
        <v>140</v>
      </c>
      <c r="AL169" s="24" t="s">
        <v>140</v>
      </c>
      <c r="AM169" s="20" t="s">
        <v>140</v>
      </c>
      <c r="AN169" s="24" t="s">
        <v>140</v>
      </c>
      <c r="AO169" s="20" t="s">
        <v>140</v>
      </c>
      <c r="AP169" s="20" t="s">
        <v>140</v>
      </c>
      <c r="AQ169" s="24" t="s">
        <v>140</v>
      </c>
      <c r="AR169" s="20" t="s">
        <v>140</v>
      </c>
      <c r="AS169" s="24" t="s">
        <v>140</v>
      </c>
      <c r="AT169" s="24" t="s">
        <v>140</v>
      </c>
      <c r="AU169" s="24" t="s">
        <v>140</v>
      </c>
      <c r="AV169" s="25">
        <v>0</v>
      </c>
      <c r="AW169" s="20"/>
      <c r="AX169" s="20" t="s">
        <v>1991</v>
      </c>
      <c r="AY169" s="20" t="s">
        <v>1992</v>
      </c>
      <c r="AZ169" s="25" t="s">
        <v>907</v>
      </c>
      <c r="BA169" s="25" t="s">
        <v>1993</v>
      </c>
      <c r="BB169" s="25"/>
      <c r="BC169" s="20" t="s">
        <v>1571</v>
      </c>
      <c r="BD169" s="20" t="s">
        <v>1753</v>
      </c>
      <c r="BE169" s="20" t="s">
        <v>1753</v>
      </c>
      <c r="BF169" s="20" t="s">
        <v>1994</v>
      </c>
      <c r="BG169" s="20" t="s">
        <v>630</v>
      </c>
      <c r="BH169" s="20" t="s">
        <v>1508</v>
      </c>
      <c r="BI169" s="20" t="s">
        <v>972</v>
      </c>
      <c r="BJ169" s="20" t="s">
        <v>1994</v>
      </c>
      <c r="BK169" s="20" t="s">
        <v>142</v>
      </c>
      <c r="BL169" s="20" t="s">
        <v>197</v>
      </c>
      <c r="BM169" s="20" t="s">
        <v>1754</v>
      </c>
      <c r="BN169" s="20" t="s">
        <v>1755</v>
      </c>
      <c r="BO169" s="73" t="s">
        <v>1995</v>
      </c>
    </row>
    <row r="170" spans="1:67" ht="12.75" x14ac:dyDescent="0.2">
      <c r="A170" s="26" t="s">
        <v>1996</v>
      </c>
      <c r="B170" s="20" t="s">
        <v>1688</v>
      </c>
      <c r="C170" s="20" t="s">
        <v>913</v>
      </c>
      <c r="D170" s="20" t="s">
        <v>1997</v>
      </c>
      <c r="E170" s="20" t="s">
        <v>1997</v>
      </c>
      <c r="F170" s="20">
        <v>1000686</v>
      </c>
      <c r="G170" s="20"/>
      <c r="H170" s="20" t="s">
        <v>621</v>
      </c>
      <c r="I170" s="20" t="s">
        <v>1998</v>
      </c>
      <c r="J170" s="20" t="s">
        <v>1999</v>
      </c>
      <c r="K170" s="20" t="s">
        <v>140</v>
      </c>
      <c r="L170" s="20" t="s">
        <v>140</v>
      </c>
      <c r="M170" s="20"/>
      <c r="N170" s="20"/>
      <c r="O170" s="20"/>
      <c r="P170" s="20" t="s">
        <v>2000</v>
      </c>
      <c r="Q170" s="20" t="s">
        <v>2001</v>
      </c>
      <c r="R170" s="20" t="s">
        <v>2002</v>
      </c>
      <c r="S170" s="22">
        <v>22</v>
      </c>
      <c r="T170" s="21" t="s">
        <v>266</v>
      </c>
      <c r="U170" s="20" t="s">
        <v>140</v>
      </c>
      <c r="V170" s="24" t="s">
        <v>140</v>
      </c>
      <c r="W170" s="24" t="s">
        <v>140</v>
      </c>
      <c r="X170" s="24" t="s">
        <v>140</v>
      </c>
      <c r="Y170" s="24" t="s">
        <v>140</v>
      </c>
      <c r="Z170" s="24"/>
      <c r="AA170" s="20" t="s">
        <v>140</v>
      </c>
      <c r="AB170" s="24" t="s">
        <v>140</v>
      </c>
      <c r="AC170" s="24" t="s">
        <v>140</v>
      </c>
      <c r="AD170" s="24" t="s">
        <v>140</v>
      </c>
      <c r="AE170" s="24" t="s">
        <v>140</v>
      </c>
      <c r="AF170" s="20" t="s">
        <v>140</v>
      </c>
      <c r="AG170" s="20" t="s">
        <v>140</v>
      </c>
      <c r="AH170" s="20" t="s">
        <v>140</v>
      </c>
      <c r="AI170" s="24" t="s">
        <v>140</v>
      </c>
      <c r="AJ170" s="24" t="s">
        <v>140</v>
      </c>
      <c r="AK170" s="24" t="s">
        <v>140</v>
      </c>
      <c r="AL170" s="24" t="s">
        <v>140</v>
      </c>
      <c r="AM170" s="20" t="s">
        <v>140</v>
      </c>
      <c r="AN170" s="24" t="s">
        <v>140</v>
      </c>
      <c r="AO170" s="20" t="s">
        <v>140</v>
      </c>
      <c r="AP170" s="20" t="s">
        <v>140</v>
      </c>
      <c r="AQ170" s="24" t="s">
        <v>140</v>
      </c>
      <c r="AR170" s="20" t="s">
        <v>140</v>
      </c>
      <c r="AS170" s="24" t="s">
        <v>140</v>
      </c>
      <c r="AT170" s="24" t="s">
        <v>140</v>
      </c>
      <c r="AU170" s="24" t="s">
        <v>140</v>
      </c>
      <c r="AV170" s="25">
        <v>0</v>
      </c>
      <c r="AW170" s="20"/>
      <c r="AX170" s="20" t="s">
        <v>2003</v>
      </c>
      <c r="AY170" s="20" t="s">
        <v>2004</v>
      </c>
      <c r="AZ170" s="25" t="s">
        <v>1248</v>
      </c>
      <c r="BA170" s="25"/>
      <c r="BB170" s="25"/>
      <c r="BC170" s="20" t="s">
        <v>1025</v>
      </c>
      <c r="BD170" s="20" t="s">
        <v>175</v>
      </c>
      <c r="BE170" s="20" t="s">
        <v>251</v>
      </c>
      <c r="BF170" s="20" t="s">
        <v>156</v>
      </c>
      <c r="BG170" s="20" t="s">
        <v>147</v>
      </c>
      <c r="BH170" s="20" t="s">
        <v>147</v>
      </c>
      <c r="BI170" s="20" t="s">
        <v>147</v>
      </c>
      <c r="BJ170" s="20" t="s">
        <v>147</v>
      </c>
      <c r="BK170" s="20" t="s">
        <v>147</v>
      </c>
      <c r="BL170" s="20" t="s">
        <v>840</v>
      </c>
      <c r="BM170" s="20" t="s">
        <v>2005</v>
      </c>
      <c r="BN170" s="20" t="s">
        <v>2005</v>
      </c>
      <c r="BO170" s="73" t="s">
        <v>2006</v>
      </c>
    </row>
    <row r="171" spans="1:67" ht="12.75" x14ac:dyDescent="0.2">
      <c r="A171" s="26" t="s">
        <v>2007</v>
      </c>
      <c r="B171" s="20" t="s">
        <v>1688</v>
      </c>
      <c r="C171" s="20" t="s">
        <v>913</v>
      </c>
      <c r="D171" s="20" t="s">
        <v>2008</v>
      </c>
      <c r="E171" s="20" t="s">
        <v>2008</v>
      </c>
      <c r="F171" s="20">
        <v>1000687</v>
      </c>
      <c r="G171" s="20"/>
      <c r="H171" s="20" t="s">
        <v>621</v>
      </c>
      <c r="I171" s="20" t="s">
        <v>622</v>
      </c>
      <c r="J171" s="20" t="s">
        <v>2009</v>
      </c>
      <c r="K171" s="20" t="s">
        <v>140</v>
      </c>
      <c r="L171" s="20" t="s">
        <v>140</v>
      </c>
      <c r="M171" s="20" t="s">
        <v>2010</v>
      </c>
      <c r="N171" s="20" t="s">
        <v>140</v>
      </c>
      <c r="O171" s="20" t="s">
        <v>2010</v>
      </c>
      <c r="P171" s="20" t="s">
        <v>2011</v>
      </c>
      <c r="Q171" s="20" t="s">
        <v>2012</v>
      </c>
      <c r="R171" s="20" t="s">
        <v>2013</v>
      </c>
      <c r="S171" s="22">
        <v>7</v>
      </c>
      <c r="T171" s="21" t="s">
        <v>266</v>
      </c>
      <c r="U171" s="20" t="s">
        <v>140</v>
      </c>
      <c r="V171" s="24" t="s">
        <v>140</v>
      </c>
      <c r="W171" s="24" t="s">
        <v>140</v>
      </c>
      <c r="X171" s="24" t="s">
        <v>140</v>
      </c>
      <c r="Y171" s="24" t="s">
        <v>140</v>
      </c>
      <c r="Z171" s="24"/>
      <c r="AA171" s="20" t="s">
        <v>140</v>
      </c>
      <c r="AB171" s="24" t="s">
        <v>140</v>
      </c>
      <c r="AC171" s="24" t="s">
        <v>140</v>
      </c>
      <c r="AD171" s="24" t="s">
        <v>140</v>
      </c>
      <c r="AE171" s="24" t="s">
        <v>140</v>
      </c>
      <c r="AF171" s="20" t="s">
        <v>140</v>
      </c>
      <c r="AG171" s="20" t="s">
        <v>140</v>
      </c>
      <c r="AH171" s="20" t="s">
        <v>140</v>
      </c>
      <c r="AI171" s="24" t="s">
        <v>140</v>
      </c>
      <c r="AJ171" s="24" t="s">
        <v>140</v>
      </c>
      <c r="AK171" s="24" t="s">
        <v>140</v>
      </c>
      <c r="AL171" s="24" t="s">
        <v>140</v>
      </c>
      <c r="AM171" s="20" t="s">
        <v>140</v>
      </c>
      <c r="AN171" s="24" t="s">
        <v>140</v>
      </c>
      <c r="AO171" s="20" t="s">
        <v>140</v>
      </c>
      <c r="AP171" s="20" t="s">
        <v>140</v>
      </c>
      <c r="AQ171" s="24" t="s">
        <v>140</v>
      </c>
      <c r="AR171" s="20" t="s">
        <v>140</v>
      </c>
      <c r="AS171" s="24" t="s">
        <v>140</v>
      </c>
      <c r="AT171" s="24" t="s">
        <v>140</v>
      </c>
      <c r="AU171" s="24" t="s">
        <v>140</v>
      </c>
      <c r="AV171" s="25">
        <v>0</v>
      </c>
      <c r="AW171" s="20"/>
      <c r="AX171" s="20" t="s">
        <v>2014</v>
      </c>
      <c r="AY171" s="20" t="s">
        <v>2015</v>
      </c>
      <c r="AZ171" s="25">
        <v>0</v>
      </c>
      <c r="BA171" s="25"/>
      <c r="BB171" s="25"/>
      <c r="BC171" s="20" t="s">
        <v>965</v>
      </c>
      <c r="BD171" s="20" t="s">
        <v>637</v>
      </c>
      <c r="BE171" s="20" t="s">
        <v>905</v>
      </c>
      <c r="BF171" s="20" t="s">
        <v>2016</v>
      </c>
      <c r="BG171" s="20" t="s">
        <v>637</v>
      </c>
      <c r="BH171" s="20" t="s">
        <v>1219</v>
      </c>
      <c r="BI171" s="20" t="s">
        <v>253</v>
      </c>
      <c r="BJ171" s="20"/>
      <c r="BK171" s="20" t="s">
        <v>609</v>
      </c>
      <c r="BL171" s="20" t="s">
        <v>1508</v>
      </c>
      <c r="BM171" s="20" t="s">
        <v>960</v>
      </c>
      <c r="BN171" s="20" t="s">
        <v>1532</v>
      </c>
      <c r="BO171" s="73" t="s">
        <v>2017</v>
      </c>
    </row>
    <row r="172" spans="1:67" ht="12.75" x14ac:dyDescent="0.2">
      <c r="A172" s="26" t="s">
        <v>2018</v>
      </c>
      <c r="B172" s="20" t="s">
        <v>1688</v>
      </c>
      <c r="C172" s="20" t="s">
        <v>913</v>
      </c>
      <c r="D172" s="20" t="s">
        <v>2019</v>
      </c>
      <c r="E172" s="20" t="s">
        <v>2019</v>
      </c>
      <c r="F172" s="20">
        <v>1000688</v>
      </c>
      <c r="G172" s="20"/>
      <c r="H172" s="20" t="s">
        <v>621</v>
      </c>
      <c r="I172" s="20" t="s">
        <v>622</v>
      </c>
      <c r="J172" s="20" t="s">
        <v>2009</v>
      </c>
      <c r="K172" s="20" t="s">
        <v>140</v>
      </c>
      <c r="L172" s="20" t="s">
        <v>140</v>
      </c>
      <c r="M172" s="20"/>
      <c r="N172" s="20"/>
      <c r="O172" s="20"/>
      <c r="P172" s="20" t="s">
        <v>2020</v>
      </c>
      <c r="Q172" s="20" t="s">
        <v>2021</v>
      </c>
      <c r="R172" s="20" t="s">
        <v>2022</v>
      </c>
      <c r="S172" s="22">
        <v>15</v>
      </c>
      <c r="T172" s="21" t="s">
        <v>266</v>
      </c>
      <c r="U172" s="20" t="s">
        <v>140</v>
      </c>
      <c r="V172" s="24" t="s">
        <v>140</v>
      </c>
      <c r="W172" s="24" t="s">
        <v>140</v>
      </c>
      <c r="X172" s="24" t="s">
        <v>140</v>
      </c>
      <c r="Y172" s="24" t="s">
        <v>140</v>
      </c>
      <c r="Z172" s="24"/>
      <c r="AA172" s="20" t="s">
        <v>140</v>
      </c>
      <c r="AB172" s="24" t="s">
        <v>140</v>
      </c>
      <c r="AC172" s="24" t="s">
        <v>140</v>
      </c>
      <c r="AD172" s="24" t="s">
        <v>140</v>
      </c>
      <c r="AE172" s="24" t="s">
        <v>140</v>
      </c>
      <c r="AF172" s="20" t="s">
        <v>140</v>
      </c>
      <c r="AG172" s="20" t="s">
        <v>140</v>
      </c>
      <c r="AH172" s="20" t="s">
        <v>140</v>
      </c>
      <c r="AI172" s="24" t="s">
        <v>140</v>
      </c>
      <c r="AJ172" s="24" t="s">
        <v>140</v>
      </c>
      <c r="AK172" s="24" t="s">
        <v>140</v>
      </c>
      <c r="AL172" s="24" t="s">
        <v>140</v>
      </c>
      <c r="AM172" s="20" t="s">
        <v>140</v>
      </c>
      <c r="AN172" s="24" t="s">
        <v>140</v>
      </c>
      <c r="AO172" s="20" t="s">
        <v>140</v>
      </c>
      <c r="AP172" s="20" t="s">
        <v>140</v>
      </c>
      <c r="AQ172" s="24" t="s">
        <v>140</v>
      </c>
      <c r="AR172" s="20" t="s">
        <v>140</v>
      </c>
      <c r="AS172" s="24" t="s">
        <v>140</v>
      </c>
      <c r="AT172" s="24" t="s">
        <v>140</v>
      </c>
      <c r="AU172" s="24" t="s">
        <v>140</v>
      </c>
      <c r="AV172" s="25">
        <v>0</v>
      </c>
      <c r="AW172" s="20"/>
      <c r="AX172" s="20" t="s">
        <v>2023</v>
      </c>
      <c r="AY172" s="20" t="s">
        <v>2024</v>
      </c>
      <c r="AZ172" s="25" t="s">
        <v>2025</v>
      </c>
      <c r="BA172" s="25"/>
      <c r="BB172" s="25"/>
      <c r="BC172" s="20" t="s">
        <v>881</v>
      </c>
      <c r="BD172" s="20" t="s">
        <v>637</v>
      </c>
      <c r="BE172" s="20" t="s">
        <v>905</v>
      </c>
      <c r="BF172" s="20" t="s">
        <v>2026</v>
      </c>
      <c r="BG172" s="20" t="s">
        <v>637</v>
      </c>
      <c r="BH172" s="20" t="s">
        <v>1219</v>
      </c>
      <c r="BI172" s="20" t="s">
        <v>253</v>
      </c>
      <c r="BJ172" s="20"/>
      <c r="BK172" s="20" t="s">
        <v>609</v>
      </c>
      <c r="BL172" s="20" t="s">
        <v>1508</v>
      </c>
      <c r="BM172" s="20" t="s">
        <v>960</v>
      </c>
      <c r="BN172" s="20" t="s">
        <v>1532</v>
      </c>
      <c r="BO172" s="73" t="s">
        <v>2027</v>
      </c>
    </row>
    <row r="173" spans="1:67" s="51" customFormat="1" ht="16.5" customHeight="1" x14ac:dyDescent="0.2">
      <c r="A173" s="49"/>
      <c r="B173" s="20" t="s">
        <v>1688</v>
      </c>
      <c r="C173" s="20" t="s">
        <v>913</v>
      </c>
      <c r="D173" s="20" t="s">
        <v>2028</v>
      </c>
      <c r="E173" s="20" t="s">
        <v>2028</v>
      </c>
      <c r="F173" s="20">
        <v>1000982</v>
      </c>
      <c r="G173" s="20" t="s">
        <v>2029</v>
      </c>
      <c r="H173" s="20" t="s">
        <v>2030</v>
      </c>
      <c r="I173" s="20" t="s">
        <v>947</v>
      </c>
      <c r="J173" s="20" t="s">
        <v>2031</v>
      </c>
      <c r="K173" s="20" t="s">
        <v>2032</v>
      </c>
      <c r="L173" s="20" t="s">
        <v>2033</v>
      </c>
      <c r="M173" s="20" t="s">
        <v>2034</v>
      </c>
      <c r="N173" s="20" t="s">
        <v>2035</v>
      </c>
      <c r="O173" s="20" t="s">
        <v>2036</v>
      </c>
      <c r="P173" s="50" t="s">
        <v>2037</v>
      </c>
      <c r="Q173" s="50" t="s">
        <v>2038</v>
      </c>
      <c r="R173" s="50" t="s">
        <v>2039</v>
      </c>
      <c r="S173" s="22">
        <v>45</v>
      </c>
      <c r="T173" s="21" t="s">
        <v>139</v>
      </c>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5"/>
      <c r="AU173" s="20"/>
      <c r="AV173" s="20"/>
      <c r="AW173" s="20"/>
      <c r="AX173" s="20" t="s">
        <v>2040</v>
      </c>
      <c r="AY173" s="20" t="s">
        <v>2041</v>
      </c>
      <c r="AZ173" s="25"/>
      <c r="BA173" s="25">
        <v>35</v>
      </c>
      <c r="BB173" s="25"/>
      <c r="BC173" s="20">
        <v>150</v>
      </c>
      <c r="BD173" s="20">
        <v>200</v>
      </c>
      <c r="BE173" s="20">
        <v>70</v>
      </c>
      <c r="BF173" s="20">
        <v>110</v>
      </c>
      <c r="BG173" s="20">
        <v>0</v>
      </c>
      <c r="BH173" s="20">
        <v>0</v>
      </c>
      <c r="BI173" s="20">
        <v>0</v>
      </c>
      <c r="BJ173" s="20">
        <v>0</v>
      </c>
      <c r="BK173" s="20">
        <v>0</v>
      </c>
      <c r="BL173" s="20">
        <v>180</v>
      </c>
      <c r="BM173" s="20">
        <v>695</v>
      </c>
      <c r="BN173" s="20">
        <v>380</v>
      </c>
      <c r="BO173" s="73">
        <v>4080</v>
      </c>
    </row>
    <row r="174" spans="1:67" ht="12.75" x14ac:dyDescent="0.2">
      <c r="A174" s="28"/>
      <c r="B174" s="19" t="s">
        <v>2042</v>
      </c>
      <c r="C174" s="19" t="s">
        <v>913</v>
      </c>
      <c r="D174" s="20"/>
      <c r="E174" s="20"/>
      <c r="F174" s="20"/>
      <c r="G174" s="20"/>
      <c r="H174" s="20"/>
      <c r="I174" s="20"/>
      <c r="J174" s="20"/>
      <c r="K174" s="20"/>
      <c r="L174" s="20"/>
      <c r="M174" s="20"/>
      <c r="N174" s="20"/>
      <c r="O174" s="20"/>
      <c r="P174" s="20"/>
      <c r="Q174" s="20"/>
      <c r="R174" s="20"/>
      <c r="S174" s="22"/>
      <c r="T174" s="21"/>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5"/>
      <c r="AW174" s="20"/>
      <c r="AX174" s="20"/>
      <c r="AY174" s="20"/>
      <c r="AZ174" s="25"/>
      <c r="BA174" s="25"/>
      <c r="BB174" s="25"/>
      <c r="BC174" s="20"/>
      <c r="BD174" s="20"/>
      <c r="BE174" s="20"/>
      <c r="BF174" s="20"/>
      <c r="BG174" s="20"/>
      <c r="BH174" s="20"/>
      <c r="BI174" s="20"/>
      <c r="BJ174" s="20"/>
      <c r="BK174" s="20"/>
      <c r="BL174" s="20"/>
      <c r="BM174" s="20"/>
      <c r="BN174" s="20"/>
      <c r="BO174" s="73"/>
    </row>
    <row r="175" spans="1:67" ht="12.75" x14ac:dyDescent="0.2">
      <c r="A175" s="26" t="s">
        <v>2043</v>
      </c>
      <c r="B175" s="20" t="s">
        <v>2042</v>
      </c>
      <c r="C175" s="20" t="s">
        <v>913</v>
      </c>
      <c r="D175" s="20" t="s">
        <v>2044</v>
      </c>
      <c r="E175" s="20" t="s">
        <v>2045</v>
      </c>
      <c r="F175" s="20">
        <v>1000580</v>
      </c>
      <c r="G175" s="20" t="s">
        <v>1561</v>
      </c>
      <c r="H175" s="20" t="s">
        <v>129</v>
      </c>
      <c r="I175" s="20" t="s">
        <v>129</v>
      </c>
      <c r="J175" s="20" t="s">
        <v>1665</v>
      </c>
      <c r="K175" s="20" t="s">
        <v>140</v>
      </c>
      <c r="L175" s="20" t="s">
        <v>140</v>
      </c>
      <c r="M175" s="20" t="s">
        <v>2046</v>
      </c>
      <c r="N175" s="20" t="s">
        <v>140</v>
      </c>
      <c r="O175" s="20" t="s">
        <v>140</v>
      </c>
      <c r="P175" s="20" t="s">
        <v>2047</v>
      </c>
      <c r="Q175" s="20" t="s">
        <v>2048</v>
      </c>
      <c r="R175" s="20" t="s">
        <v>2049</v>
      </c>
      <c r="S175" s="22">
        <v>159</v>
      </c>
      <c r="T175" s="21" t="s">
        <v>139</v>
      </c>
      <c r="U175" s="20" t="s">
        <v>140</v>
      </c>
      <c r="V175" s="24" t="s">
        <v>140</v>
      </c>
      <c r="W175" s="24" t="s">
        <v>140</v>
      </c>
      <c r="X175" s="24" t="s">
        <v>140</v>
      </c>
      <c r="Y175" s="24" t="s">
        <v>140</v>
      </c>
      <c r="Z175" s="24"/>
      <c r="AA175" s="20" t="s">
        <v>140</v>
      </c>
      <c r="AB175" s="24" t="s">
        <v>141</v>
      </c>
      <c r="AC175" s="24" t="s">
        <v>140</v>
      </c>
      <c r="AD175" s="24" t="s">
        <v>140</v>
      </c>
      <c r="AE175" s="24" t="s">
        <v>140</v>
      </c>
      <c r="AF175" s="20" t="s">
        <v>141</v>
      </c>
      <c r="AG175" s="20" t="s">
        <v>140</v>
      </c>
      <c r="AH175" s="20" t="s">
        <v>140</v>
      </c>
      <c r="AI175" s="24" t="s">
        <v>140</v>
      </c>
      <c r="AJ175" s="24" t="s">
        <v>140</v>
      </c>
      <c r="AK175" s="24" t="s">
        <v>140</v>
      </c>
      <c r="AL175" s="24" t="s">
        <v>140</v>
      </c>
      <c r="AM175" s="20" t="s">
        <v>141</v>
      </c>
      <c r="AN175" s="24" t="s">
        <v>141</v>
      </c>
      <c r="AO175" s="20" t="s">
        <v>140</v>
      </c>
      <c r="AP175" s="20" t="s">
        <v>140</v>
      </c>
      <c r="AQ175" s="24" t="s">
        <v>141</v>
      </c>
      <c r="AR175" s="20" t="s">
        <v>141</v>
      </c>
      <c r="AS175" s="24" t="s">
        <v>140</v>
      </c>
      <c r="AT175" s="24" t="s">
        <v>140</v>
      </c>
      <c r="AU175" s="24" t="s">
        <v>140</v>
      </c>
      <c r="AV175" s="25" t="s">
        <v>142</v>
      </c>
      <c r="AW175" s="20" t="s">
        <v>143</v>
      </c>
      <c r="AX175" s="20" t="s">
        <v>2050</v>
      </c>
      <c r="AY175" s="20" t="s">
        <v>2051</v>
      </c>
      <c r="AZ175" s="25" t="s">
        <v>2052</v>
      </c>
      <c r="BA175" s="25" t="s">
        <v>2053</v>
      </c>
      <c r="BB175" s="25" t="s">
        <v>147</v>
      </c>
      <c r="BC175" s="20" t="s">
        <v>150</v>
      </c>
      <c r="BD175" s="20" t="s">
        <v>252</v>
      </c>
      <c r="BE175" s="20" t="s">
        <v>253</v>
      </c>
      <c r="BF175" s="20" t="s">
        <v>972</v>
      </c>
      <c r="BG175" s="20" t="s">
        <v>150</v>
      </c>
      <c r="BH175" s="20" t="s">
        <v>252</v>
      </c>
      <c r="BI175" s="20" t="s">
        <v>253</v>
      </c>
      <c r="BJ175" s="20" t="s">
        <v>1572</v>
      </c>
      <c r="BK175" s="20" t="s">
        <v>142</v>
      </c>
      <c r="BL175" s="20" t="s">
        <v>656</v>
      </c>
      <c r="BM175" s="20" t="s">
        <v>2054</v>
      </c>
      <c r="BN175" s="20" t="s">
        <v>1011</v>
      </c>
      <c r="BO175" s="73" t="s">
        <v>2055</v>
      </c>
    </row>
    <row r="176" spans="1:67" ht="12.75" x14ac:dyDescent="0.2">
      <c r="A176" s="26" t="s">
        <v>2056</v>
      </c>
      <c r="B176" s="20" t="s">
        <v>2042</v>
      </c>
      <c r="C176" s="20" t="s">
        <v>913</v>
      </c>
      <c r="D176" s="20" t="s">
        <v>2057</v>
      </c>
      <c r="E176" s="20" t="s">
        <v>2058</v>
      </c>
      <c r="F176" s="20">
        <v>1000581</v>
      </c>
      <c r="G176" s="20" t="s">
        <v>1561</v>
      </c>
      <c r="H176" s="20" t="s">
        <v>129</v>
      </c>
      <c r="I176" s="20" t="s">
        <v>129</v>
      </c>
      <c r="J176" s="20" t="s">
        <v>1677</v>
      </c>
      <c r="K176" s="20" t="s">
        <v>140</v>
      </c>
      <c r="L176" s="20" t="s">
        <v>140</v>
      </c>
      <c r="M176" s="20" t="s">
        <v>2059</v>
      </c>
      <c r="N176" s="20" t="s">
        <v>2060</v>
      </c>
      <c r="O176" s="20" t="s">
        <v>140</v>
      </c>
      <c r="P176" s="20" t="s">
        <v>2061</v>
      </c>
      <c r="Q176" s="20" t="s">
        <v>2062</v>
      </c>
      <c r="R176" s="20" t="s">
        <v>2063</v>
      </c>
      <c r="S176" s="22">
        <v>199</v>
      </c>
      <c r="T176" s="21" t="s">
        <v>139</v>
      </c>
      <c r="U176" s="20" t="s">
        <v>140</v>
      </c>
      <c r="V176" s="24" t="s">
        <v>140</v>
      </c>
      <c r="W176" s="24" t="s">
        <v>140</v>
      </c>
      <c r="X176" s="24" t="s">
        <v>140</v>
      </c>
      <c r="Y176" s="24" t="s">
        <v>140</v>
      </c>
      <c r="Z176" s="24"/>
      <c r="AA176" s="20" t="s">
        <v>140</v>
      </c>
      <c r="AB176" s="24" t="s">
        <v>141</v>
      </c>
      <c r="AC176" s="24" t="s">
        <v>140</v>
      </c>
      <c r="AD176" s="24" t="s">
        <v>140</v>
      </c>
      <c r="AE176" s="24" t="s">
        <v>140</v>
      </c>
      <c r="AF176" s="20" t="s">
        <v>141</v>
      </c>
      <c r="AG176" s="20" t="s">
        <v>140</v>
      </c>
      <c r="AH176" s="20" t="s">
        <v>140</v>
      </c>
      <c r="AI176" s="24" t="s">
        <v>140</v>
      </c>
      <c r="AJ176" s="24" t="s">
        <v>140</v>
      </c>
      <c r="AK176" s="24" t="s">
        <v>140</v>
      </c>
      <c r="AL176" s="24" t="s">
        <v>140</v>
      </c>
      <c r="AM176" s="20" t="s">
        <v>141</v>
      </c>
      <c r="AN176" s="24" t="s">
        <v>141</v>
      </c>
      <c r="AO176" s="20" t="s">
        <v>140</v>
      </c>
      <c r="AP176" s="20" t="s">
        <v>140</v>
      </c>
      <c r="AQ176" s="24" t="s">
        <v>141</v>
      </c>
      <c r="AR176" s="20" t="s">
        <v>141</v>
      </c>
      <c r="AS176" s="24" t="s">
        <v>140</v>
      </c>
      <c r="AT176" s="24" t="s">
        <v>140</v>
      </c>
      <c r="AU176" s="24" t="s">
        <v>140</v>
      </c>
      <c r="AV176" s="25" t="s">
        <v>142</v>
      </c>
      <c r="AW176" s="20" t="s">
        <v>169</v>
      </c>
      <c r="AX176" s="20" t="s">
        <v>2064</v>
      </c>
      <c r="AY176" s="20" t="s">
        <v>2065</v>
      </c>
      <c r="AZ176" s="25" t="s">
        <v>2052</v>
      </c>
      <c r="BA176" s="25" t="s">
        <v>2066</v>
      </c>
      <c r="BB176" s="25" t="s">
        <v>147</v>
      </c>
      <c r="BC176" s="20" t="s">
        <v>150</v>
      </c>
      <c r="BD176" s="20" t="s">
        <v>252</v>
      </c>
      <c r="BE176" s="20" t="s">
        <v>253</v>
      </c>
      <c r="BF176" s="20" t="s">
        <v>693</v>
      </c>
      <c r="BG176" s="20" t="s">
        <v>150</v>
      </c>
      <c r="BH176" s="20" t="s">
        <v>252</v>
      </c>
      <c r="BI176" s="20" t="s">
        <v>253</v>
      </c>
      <c r="BJ176" s="20" t="s">
        <v>2067</v>
      </c>
      <c r="BK176" s="20" t="s">
        <v>142</v>
      </c>
      <c r="BL176" s="20" t="s">
        <v>656</v>
      </c>
      <c r="BM176" s="20" t="s">
        <v>2054</v>
      </c>
      <c r="BN176" s="20" t="s">
        <v>1011</v>
      </c>
      <c r="BO176" s="73" t="s">
        <v>2068</v>
      </c>
    </row>
    <row r="177" spans="1:67" ht="12.75" x14ac:dyDescent="0.2">
      <c r="A177" s="26" t="s">
        <v>2069</v>
      </c>
      <c r="B177" s="20" t="s">
        <v>2042</v>
      </c>
      <c r="C177" s="20" t="s">
        <v>913</v>
      </c>
      <c r="D177" s="20" t="s">
        <v>2070</v>
      </c>
      <c r="E177" s="20" t="s">
        <v>2071</v>
      </c>
      <c r="F177" s="20">
        <v>1000552</v>
      </c>
      <c r="G177" s="20" t="s">
        <v>2072</v>
      </c>
      <c r="H177" s="20" t="s">
        <v>129</v>
      </c>
      <c r="I177" s="20" t="s">
        <v>129</v>
      </c>
      <c r="J177" s="20" t="s">
        <v>204</v>
      </c>
      <c r="K177" s="20" t="s">
        <v>140</v>
      </c>
      <c r="L177" s="20" t="s">
        <v>140</v>
      </c>
      <c r="M177" s="20" t="s">
        <v>2073</v>
      </c>
      <c r="N177" s="20" t="s">
        <v>2074</v>
      </c>
      <c r="O177" s="20" t="s">
        <v>140</v>
      </c>
      <c r="P177" s="20" t="s">
        <v>2075</v>
      </c>
      <c r="Q177" s="20" t="s">
        <v>2076</v>
      </c>
      <c r="R177" s="20" t="s">
        <v>2077</v>
      </c>
      <c r="S177" s="22">
        <v>179</v>
      </c>
      <c r="T177" s="21" t="s">
        <v>139</v>
      </c>
      <c r="U177" s="20" t="s">
        <v>141</v>
      </c>
      <c r="V177" s="24" t="s">
        <v>140</v>
      </c>
      <c r="W177" s="24" t="s">
        <v>140</v>
      </c>
      <c r="X177" s="24" t="s">
        <v>140</v>
      </c>
      <c r="Y177" s="24" t="s">
        <v>140</v>
      </c>
      <c r="Z177" s="24"/>
      <c r="AA177" s="20" t="s">
        <v>141</v>
      </c>
      <c r="AB177" s="24" t="s">
        <v>140</v>
      </c>
      <c r="AC177" s="24" t="s">
        <v>140</v>
      </c>
      <c r="AD177" s="24" t="s">
        <v>140</v>
      </c>
      <c r="AE177" s="24" t="s">
        <v>140</v>
      </c>
      <c r="AF177" s="20" t="s">
        <v>140</v>
      </c>
      <c r="AG177" s="20" t="s">
        <v>140</v>
      </c>
      <c r="AH177" s="20" t="s">
        <v>140</v>
      </c>
      <c r="AI177" s="24" t="s">
        <v>141</v>
      </c>
      <c r="AJ177" s="24" t="s">
        <v>140</v>
      </c>
      <c r="AK177" s="24" t="s">
        <v>140</v>
      </c>
      <c r="AL177" s="24" t="s">
        <v>140</v>
      </c>
      <c r="AM177" s="20" t="s">
        <v>141</v>
      </c>
      <c r="AN177" s="24" t="s">
        <v>141</v>
      </c>
      <c r="AO177" s="20" t="s">
        <v>140</v>
      </c>
      <c r="AP177" s="20" t="s">
        <v>140</v>
      </c>
      <c r="AQ177" s="24" t="s">
        <v>141</v>
      </c>
      <c r="AR177" s="20" t="s">
        <v>141</v>
      </c>
      <c r="AS177" s="24" t="s">
        <v>140</v>
      </c>
      <c r="AT177" s="24" t="s">
        <v>140</v>
      </c>
      <c r="AU177" s="24" t="s">
        <v>140</v>
      </c>
      <c r="AV177" s="25" t="s">
        <v>142</v>
      </c>
      <c r="AW177" s="20" t="s">
        <v>143</v>
      </c>
      <c r="AX177" s="20" t="s">
        <v>2078</v>
      </c>
      <c r="AY177" s="20" t="s">
        <v>2079</v>
      </c>
      <c r="AZ177" s="25" t="s">
        <v>1509</v>
      </c>
      <c r="BA177" s="25" t="s">
        <v>1509</v>
      </c>
      <c r="BB177" s="25" t="s">
        <v>147</v>
      </c>
      <c r="BC177" s="20" t="s">
        <v>150</v>
      </c>
      <c r="BD177" s="20" t="s">
        <v>174</v>
      </c>
      <c r="BE177" s="20" t="s">
        <v>253</v>
      </c>
      <c r="BF177" s="20" t="s">
        <v>795</v>
      </c>
      <c r="BG177" s="20" t="s">
        <v>150</v>
      </c>
      <c r="BH177" s="20" t="s">
        <v>174</v>
      </c>
      <c r="BI177" s="20" t="s">
        <v>253</v>
      </c>
      <c r="BJ177" s="20" t="s">
        <v>795</v>
      </c>
      <c r="BK177" s="20" t="s">
        <v>142</v>
      </c>
      <c r="BL177" s="20" t="s">
        <v>1532</v>
      </c>
      <c r="BM177" s="20" t="s">
        <v>922</v>
      </c>
      <c r="BN177" s="20" t="s">
        <v>1107</v>
      </c>
      <c r="BO177" s="73" t="s">
        <v>1598</v>
      </c>
    </row>
    <row r="178" spans="1:67" ht="12.75" x14ac:dyDescent="0.2">
      <c r="A178" s="26" t="s">
        <v>2080</v>
      </c>
      <c r="B178" s="20" t="s">
        <v>2042</v>
      </c>
      <c r="C178" s="20" t="s">
        <v>913</v>
      </c>
      <c r="D178" s="20" t="s">
        <v>2081</v>
      </c>
      <c r="E178" s="20" t="s">
        <v>2082</v>
      </c>
      <c r="F178" s="20">
        <v>1000553</v>
      </c>
      <c r="G178" s="20" t="s">
        <v>2072</v>
      </c>
      <c r="H178" s="20" t="s">
        <v>129</v>
      </c>
      <c r="I178" s="20" t="s">
        <v>129</v>
      </c>
      <c r="J178" s="20" t="s">
        <v>1500</v>
      </c>
      <c r="K178" s="20" t="s">
        <v>140</v>
      </c>
      <c r="L178" s="20" t="s">
        <v>140</v>
      </c>
      <c r="M178" s="20" t="s">
        <v>2083</v>
      </c>
      <c r="N178" s="20" t="s">
        <v>2084</v>
      </c>
      <c r="O178" s="20" t="s">
        <v>140</v>
      </c>
      <c r="P178" s="20" t="s">
        <v>2085</v>
      </c>
      <c r="Q178" s="20" t="s">
        <v>2086</v>
      </c>
      <c r="R178" s="20" t="s">
        <v>2087</v>
      </c>
      <c r="S178" s="22">
        <v>219</v>
      </c>
      <c r="T178" s="21" t="s">
        <v>139</v>
      </c>
      <c r="U178" s="20" t="s">
        <v>141</v>
      </c>
      <c r="V178" s="24" t="s">
        <v>140</v>
      </c>
      <c r="W178" s="24" t="s">
        <v>140</v>
      </c>
      <c r="X178" s="24" t="s">
        <v>140</v>
      </c>
      <c r="Y178" s="24" t="s">
        <v>140</v>
      </c>
      <c r="Z178" s="24"/>
      <c r="AA178" s="20" t="s">
        <v>141</v>
      </c>
      <c r="AB178" s="24" t="s">
        <v>140</v>
      </c>
      <c r="AC178" s="24" t="s">
        <v>140</v>
      </c>
      <c r="AD178" s="24" t="s">
        <v>140</v>
      </c>
      <c r="AE178" s="24" t="s">
        <v>140</v>
      </c>
      <c r="AF178" s="20" t="s">
        <v>140</v>
      </c>
      <c r="AG178" s="20" t="s">
        <v>140</v>
      </c>
      <c r="AH178" s="20" t="s">
        <v>140</v>
      </c>
      <c r="AI178" s="24" t="s">
        <v>141</v>
      </c>
      <c r="AJ178" s="24" t="s">
        <v>140</v>
      </c>
      <c r="AK178" s="24" t="s">
        <v>140</v>
      </c>
      <c r="AL178" s="24" t="s">
        <v>140</v>
      </c>
      <c r="AM178" s="20" t="s">
        <v>141</v>
      </c>
      <c r="AN178" s="24" t="s">
        <v>141</v>
      </c>
      <c r="AO178" s="20" t="s">
        <v>140</v>
      </c>
      <c r="AP178" s="20" t="s">
        <v>140</v>
      </c>
      <c r="AQ178" s="24" t="s">
        <v>141</v>
      </c>
      <c r="AR178" s="20" t="s">
        <v>141</v>
      </c>
      <c r="AS178" s="24" t="s">
        <v>140</v>
      </c>
      <c r="AT178" s="24" t="s">
        <v>140</v>
      </c>
      <c r="AU178" s="24" t="s">
        <v>140</v>
      </c>
      <c r="AV178" s="25" t="s">
        <v>142</v>
      </c>
      <c r="AW178" s="20" t="s">
        <v>169</v>
      </c>
      <c r="AX178" s="20" t="s">
        <v>2088</v>
      </c>
      <c r="AY178" s="20" t="s">
        <v>2089</v>
      </c>
      <c r="AZ178" s="25" t="s">
        <v>2090</v>
      </c>
      <c r="BA178" s="25" t="s">
        <v>2090</v>
      </c>
      <c r="BB178" s="25" t="s">
        <v>147</v>
      </c>
      <c r="BC178" s="20" t="s">
        <v>150</v>
      </c>
      <c r="BD178" s="20" t="s">
        <v>252</v>
      </c>
      <c r="BE178" s="20" t="s">
        <v>253</v>
      </c>
      <c r="BF178" s="20" t="s">
        <v>2091</v>
      </c>
      <c r="BG178" s="20" t="s">
        <v>150</v>
      </c>
      <c r="BH178" s="20" t="s">
        <v>252</v>
      </c>
      <c r="BI178" s="20" t="s">
        <v>253</v>
      </c>
      <c r="BJ178" s="20" t="s">
        <v>2091</v>
      </c>
      <c r="BK178" s="20" t="s">
        <v>142</v>
      </c>
      <c r="BL178" s="20" t="s">
        <v>148</v>
      </c>
      <c r="BM178" s="20" t="s">
        <v>2054</v>
      </c>
      <c r="BN178" s="20" t="s">
        <v>1107</v>
      </c>
      <c r="BO178" s="73" t="s">
        <v>2092</v>
      </c>
    </row>
    <row r="179" spans="1:67" ht="12.75" x14ac:dyDescent="0.2">
      <c r="A179" s="26" t="s">
        <v>2093</v>
      </c>
      <c r="B179" s="20" t="s">
        <v>2042</v>
      </c>
      <c r="C179" s="20" t="s">
        <v>913</v>
      </c>
      <c r="D179" s="20" t="s">
        <v>2094</v>
      </c>
      <c r="E179" s="20" t="s">
        <v>2095</v>
      </c>
      <c r="F179" s="20">
        <v>1000554</v>
      </c>
      <c r="G179" s="20" t="s">
        <v>1561</v>
      </c>
      <c r="H179" s="20" t="s">
        <v>129</v>
      </c>
      <c r="I179" s="20" t="s">
        <v>129</v>
      </c>
      <c r="J179" s="20" t="s">
        <v>1538</v>
      </c>
      <c r="K179" s="20" t="s">
        <v>140</v>
      </c>
      <c r="L179" s="20" t="s">
        <v>140</v>
      </c>
      <c r="M179" s="20" t="s">
        <v>2096</v>
      </c>
      <c r="N179" s="20" t="s">
        <v>2097</v>
      </c>
      <c r="O179" s="20" t="s">
        <v>140</v>
      </c>
      <c r="P179" s="20" t="s">
        <v>2098</v>
      </c>
      <c r="Q179" s="20" t="s">
        <v>2099</v>
      </c>
      <c r="R179" s="20" t="s">
        <v>2100</v>
      </c>
      <c r="S179" s="22">
        <v>159</v>
      </c>
      <c r="T179" s="21" t="s">
        <v>139</v>
      </c>
      <c r="U179" s="20" t="s">
        <v>140</v>
      </c>
      <c r="V179" s="24" t="s">
        <v>140</v>
      </c>
      <c r="W179" s="24" t="s">
        <v>140</v>
      </c>
      <c r="X179" s="24" t="s">
        <v>140</v>
      </c>
      <c r="Y179" s="24" t="s">
        <v>140</v>
      </c>
      <c r="Z179" s="24"/>
      <c r="AA179" s="20" t="s">
        <v>140</v>
      </c>
      <c r="AB179" s="24" t="s">
        <v>141</v>
      </c>
      <c r="AC179" s="24" t="s">
        <v>140</v>
      </c>
      <c r="AD179" s="24" t="s">
        <v>140</v>
      </c>
      <c r="AE179" s="24" t="s">
        <v>140</v>
      </c>
      <c r="AF179" s="20" t="s">
        <v>141</v>
      </c>
      <c r="AG179" s="20" t="s">
        <v>140</v>
      </c>
      <c r="AH179" s="20" t="s">
        <v>140</v>
      </c>
      <c r="AI179" s="24" t="s">
        <v>140</v>
      </c>
      <c r="AJ179" s="24" t="s">
        <v>140</v>
      </c>
      <c r="AK179" s="24" t="s">
        <v>140</v>
      </c>
      <c r="AL179" s="24" t="s">
        <v>140</v>
      </c>
      <c r="AM179" s="20" t="s">
        <v>141</v>
      </c>
      <c r="AN179" s="24" t="s">
        <v>141</v>
      </c>
      <c r="AO179" s="20" t="s">
        <v>140</v>
      </c>
      <c r="AP179" s="20" t="s">
        <v>140</v>
      </c>
      <c r="AQ179" s="24" t="s">
        <v>141</v>
      </c>
      <c r="AR179" s="20" t="s">
        <v>141</v>
      </c>
      <c r="AS179" s="24" t="s">
        <v>140</v>
      </c>
      <c r="AT179" s="24" t="s">
        <v>140</v>
      </c>
      <c r="AU179" s="24" t="s">
        <v>140</v>
      </c>
      <c r="AV179" s="25" t="s">
        <v>142</v>
      </c>
      <c r="AW179" s="20" t="s">
        <v>143</v>
      </c>
      <c r="AX179" s="20" t="s">
        <v>2101</v>
      </c>
      <c r="AY179" s="20" t="s">
        <v>2102</v>
      </c>
      <c r="AZ179" s="25">
        <v>0</v>
      </c>
      <c r="BA179" s="25" t="s">
        <v>2103</v>
      </c>
      <c r="BB179" s="25" t="s">
        <v>147</v>
      </c>
      <c r="BC179" s="20" t="s">
        <v>150</v>
      </c>
      <c r="BD179" s="20" t="s">
        <v>252</v>
      </c>
      <c r="BE179" s="20" t="s">
        <v>253</v>
      </c>
      <c r="BF179" s="20" t="s">
        <v>1508</v>
      </c>
      <c r="BG179" s="20" t="s">
        <v>150</v>
      </c>
      <c r="BH179" s="20" t="s">
        <v>252</v>
      </c>
      <c r="BI179" s="20" t="s">
        <v>253</v>
      </c>
      <c r="BJ179" s="20" t="s">
        <v>1508</v>
      </c>
      <c r="BK179" s="20" t="s">
        <v>142</v>
      </c>
      <c r="BL179" s="20" t="s">
        <v>148</v>
      </c>
      <c r="BM179" s="20" t="s">
        <v>2104</v>
      </c>
      <c r="BN179" s="20" t="s">
        <v>1011</v>
      </c>
      <c r="BO179" s="73" t="s">
        <v>2105</v>
      </c>
    </row>
    <row r="180" spans="1:67" ht="12.75" x14ac:dyDescent="0.2">
      <c r="A180" s="26" t="s">
        <v>2106</v>
      </c>
      <c r="B180" s="20" t="s">
        <v>2042</v>
      </c>
      <c r="C180" s="20" t="s">
        <v>913</v>
      </c>
      <c r="D180" s="20" t="s">
        <v>2107</v>
      </c>
      <c r="E180" s="20" t="s">
        <v>2108</v>
      </c>
      <c r="F180" s="20">
        <v>1000555</v>
      </c>
      <c r="G180" s="20" t="s">
        <v>1561</v>
      </c>
      <c r="H180" s="20" t="s">
        <v>129</v>
      </c>
      <c r="I180" s="20" t="s">
        <v>129</v>
      </c>
      <c r="J180" s="20" t="s">
        <v>1549</v>
      </c>
      <c r="K180" s="20" t="s">
        <v>140</v>
      </c>
      <c r="L180" s="20" t="s">
        <v>140</v>
      </c>
      <c r="M180" s="20" t="s">
        <v>2109</v>
      </c>
      <c r="N180" s="20" t="s">
        <v>2110</v>
      </c>
      <c r="O180" s="20" t="s">
        <v>140</v>
      </c>
      <c r="P180" s="20" t="s">
        <v>2111</v>
      </c>
      <c r="Q180" s="20" t="s">
        <v>2112</v>
      </c>
      <c r="R180" s="20" t="s">
        <v>2113</v>
      </c>
      <c r="S180" s="22">
        <v>199</v>
      </c>
      <c r="T180" s="21" t="s">
        <v>139</v>
      </c>
      <c r="U180" s="20" t="s">
        <v>140</v>
      </c>
      <c r="V180" s="24" t="s">
        <v>140</v>
      </c>
      <c r="W180" s="24" t="s">
        <v>140</v>
      </c>
      <c r="X180" s="24" t="s">
        <v>140</v>
      </c>
      <c r="Y180" s="24" t="s">
        <v>140</v>
      </c>
      <c r="Z180" s="24"/>
      <c r="AA180" s="20" t="s">
        <v>140</v>
      </c>
      <c r="AB180" s="24" t="s">
        <v>141</v>
      </c>
      <c r="AC180" s="24" t="s">
        <v>140</v>
      </c>
      <c r="AD180" s="24" t="s">
        <v>140</v>
      </c>
      <c r="AE180" s="24" t="s">
        <v>140</v>
      </c>
      <c r="AF180" s="20" t="s">
        <v>141</v>
      </c>
      <c r="AG180" s="20" t="s">
        <v>140</v>
      </c>
      <c r="AH180" s="20" t="s">
        <v>140</v>
      </c>
      <c r="AI180" s="24" t="s">
        <v>140</v>
      </c>
      <c r="AJ180" s="24" t="s">
        <v>140</v>
      </c>
      <c r="AK180" s="24" t="s">
        <v>140</v>
      </c>
      <c r="AL180" s="24" t="s">
        <v>140</v>
      </c>
      <c r="AM180" s="20" t="s">
        <v>141</v>
      </c>
      <c r="AN180" s="24" t="s">
        <v>141</v>
      </c>
      <c r="AO180" s="20" t="s">
        <v>140</v>
      </c>
      <c r="AP180" s="20" t="s">
        <v>140</v>
      </c>
      <c r="AQ180" s="24" t="s">
        <v>141</v>
      </c>
      <c r="AR180" s="20" t="s">
        <v>141</v>
      </c>
      <c r="AS180" s="24" t="s">
        <v>140</v>
      </c>
      <c r="AT180" s="24" t="s">
        <v>140</v>
      </c>
      <c r="AU180" s="24" t="s">
        <v>140</v>
      </c>
      <c r="AV180" s="25" t="s">
        <v>142</v>
      </c>
      <c r="AW180" s="20" t="s">
        <v>169</v>
      </c>
      <c r="AX180" s="20" t="s">
        <v>2114</v>
      </c>
      <c r="AY180" s="20" t="s">
        <v>2115</v>
      </c>
      <c r="AZ180" s="25">
        <v>0</v>
      </c>
      <c r="BA180" s="25" t="s">
        <v>838</v>
      </c>
      <c r="BB180" s="25" t="s">
        <v>147</v>
      </c>
      <c r="BC180" s="20" t="s">
        <v>173</v>
      </c>
      <c r="BD180" s="20" t="s">
        <v>252</v>
      </c>
      <c r="BE180" s="20" t="s">
        <v>253</v>
      </c>
      <c r="BF180" s="20" t="s">
        <v>2116</v>
      </c>
      <c r="BG180" s="20" t="s">
        <v>173</v>
      </c>
      <c r="BH180" s="20" t="s">
        <v>252</v>
      </c>
      <c r="BI180" s="20" t="s">
        <v>253</v>
      </c>
      <c r="BJ180" s="20" t="s">
        <v>693</v>
      </c>
      <c r="BK180" s="20" t="s">
        <v>142</v>
      </c>
      <c r="BL180" s="20" t="s">
        <v>148</v>
      </c>
      <c r="BM180" s="20" t="s">
        <v>922</v>
      </c>
      <c r="BN180" s="20" t="s">
        <v>1011</v>
      </c>
      <c r="BO180" s="73" t="s">
        <v>2117</v>
      </c>
    </row>
    <row r="181" spans="1:67" ht="12.75" x14ac:dyDescent="0.2">
      <c r="A181" s="26" t="s">
        <v>2118</v>
      </c>
      <c r="B181" s="20" t="s">
        <v>2042</v>
      </c>
      <c r="C181" s="20" t="s">
        <v>913</v>
      </c>
      <c r="D181" s="20" t="s">
        <v>2119</v>
      </c>
      <c r="E181" s="20" t="s">
        <v>2120</v>
      </c>
      <c r="F181" s="20">
        <v>1000556</v>
      </c>
      <c r="G181" s="20" t="s">
        <v>1561</v>
      </c>
      <c r="H181" s="20" t="s">
        <v>129</v>
      </c>
      <c r="I181" s="20" t="s">
        <v>129</v>
      </c>
      <c r="J181" s="20" t="s">
        <v>1616</v>
      </c>
      <c r="K181" s="20" t="s">
        <v>140</v>
      </c>
      <c r="L181" s="20" t="s">
        <v>140</v>
      </c>
      <c r="M181" s="20" t="s">
        <v>2121</v>
      </c>
      <c r="N181" s="20" t="s">
        <v>2122</v>
      </c>
      <c r="O181" s="20" t="s">
        <v>140</v>
      </c>
      <c r="P181" s="20" t="s">
        <v>2123</v>
      </c>
      <c r="Q181" s="20" t="s">
        <v>2124</v>
      </c>
      <c r="R181" s="20" t="s">
        <v>2125</v>
      </c>
      <c r="S181" s="22">
        <v>159</v>
      </c>
      <c r="T181" s="21" t="s">
        <v>139</v>
      </c>
      <c r="U181" s="20" t="s">
        <v>140</v>
      </c>
      <c r="V181" s="24" t="s">
        <v>140</v>
      </c>
      <c r="W181" s="24" t="s">
        <v>140</v>
      </c>
      <c r="X181" s="24" t="s">
        <v>140</v>
      </c>
      <c r="Y181" s="24" t="s">
        <v>140</v>
      </c>
      <c r="Z181" s="24"/>
      <c r="AA181" s="20" t="s">
        <v>140</v>
      </c>
      <c r="AB181" s="24" t="s">
        <v>141</v>
      </c>
      <c r="AC181" s="24" t="s">
        <v>140</v>
      </c>
      <c r="AD181" s="24" t="s">
        <v>140</v>
      </c>
      <c r="AE181" s="24" t="s">
        <v>140</v>
      </c>
      <c r="AF181" s="20" t="s">
        <v>141</v>
      </c>
      <c r="AG181" s="20" t="s">
        <v>140</v>
      </c>
      <c r="AH181" s="20" t="s">
        <v>140</v>
      </c>
      <c r="AI181" s="24" t="s">
        <v>140</v>
      </c>
      <c r="AJ181" s="24" t="s">
        <v>140</v>
      </c>
      <c r="AK181" s="24" t="s">
        <v>140</v>
      </c>
      <c r="AL181" s="24" t="s">
        <v>140</v>
      </c>
      <c r="AM181" s="20" t="s">
        <v>141</v>
      </c>
      <c r="AN181" s="24" t="s">
        <v>141</v>
      </c>
      <c r="AO181" s="20" t="s">
        <v>140</v>
      </c>
      <c r="AP181" s="20" t="s">
        <v>140</v>
      </c>
      <c r="AQ181" s="24" t="s">
        <v>141</v>
      </c>
      <c r="AR181" s="20" t="s">
        <v>141</v>
      </c>
      <c r="AS181" s="24" t="s">
        <v>140</v>
      </c>
      <c r="AT181" s="24" t="s">
        <v>140</v>
      </c>
      <c r="AU181" s="24" t="s">
        <v>140</v>
      </c>
      <c r="AV181" s="25" t="s">
        <v>142</v>
      </c>
      <c r="AW181" s="20" t="s">
        <v>143</v>
      </c>
      <c r="AX181" s="20" t="s">
        <v>2126</v>
      </c>
      <c r="AY181" s="20" t="s">
        <v>2127</v>
      </c>
      <c r="AZ181" s="25" t="s">
        <v>2103</v>
      </c>
      <c r="BA181" s="25" t="s">
        <v>2103</v>
      </c>
      <c r="BB181" s="25" t="s">
        <v>147</v>
      </c>
      <c r="BC181" s="20" t="s">
        <v>150</v>
      </c>
      <c r="BD181" s="20" t="s">
        <v>252</v>
      </c>
      <c r="BE181" s="20" t="s">
        <v>253</v>
      </c>
      <c r="BF181" s="20" t="s">
        <v>1508</v>
      </c>
      <c r="BG181" s="20" t="s">
        <v>150</v>
      </c>
      <c r="BH181" s="20" t="s">
        <v>252</v>
      </c>
      <c r="BI181" s="20" t="s">
        <v>253</v>
      </c>
      <c r="BJ181" s="20" t="s">
        <v>149</v>
      </c>
      <c r="BK181" s="20" t="s">
        <v>142</v>
      </c>
      <c r="BL181" s="20" t="s">
        <v>148</v>
      </c>
      <c r="BM181" s="20" t="s">
        <v>922</v>
      </c>
      <c r="BN181" s="20" t="s">
        <v>1011</v>
      </c>
      <c r="BO181" s="73" t="s">
        <v>2105</v>
      </c>
    </row>
    <row r="182" spans="1:67" ht="12.75" x14ac:dyDescent="0.2">
      <c r="A182" s="26" t="s">
        <v>2128</v>
      </c>
      <c r="B182" s="20" t="s">
        <v>2042</v>
      </c>
      <c r="C182" s="20" t="s">
        <v>913</v>
      </c>
      <c r="D182" s="20" t="s">
        <v>2129</v>
      </c>
      <c r="E182" s="20" t="s">
        <v>2130</v>
      </c>
      <c r="F182" s="20">
        <v>1000557</v>
      </c>
      <c r="G182" s="20" t="s">
        <v>1561</v>
      </c>
      <c r="H182" s="20" t="s">
        <v>129</v>
      </c>
      <c r="I182" s="20" t="s">
        <v>129</v>
      </c>
      <c r="J182" s="20" t="s">
        <v>1628</v>
      </c>
      <c r="K182" s="20" t="s">
        <v>140</v>
      </c>
      <c r="L182" s="20" t="s">
        <v>140</v>
      </c>
      <c r="M182" s="20" t="s">
        <v>2131</v>
      </c>
      <c r="N182" s="20" t="s">
        <v>2132</v>
      </c>
      <c r="O182" s="20" t="s">
        <v>140</v>
      </c>
      <c r="P182" s="20" t="s">
        <v>2133</v>
      </c>
      <c r="Q182" s="20" t="s">
        <v>2134</v>
      </c>
      <c r="R182" s="20" t="s">
        <v>2135</v>
      </c>
      <c r="S182" s="22">
        <v>199</v>
      </c>
      <c r="T182" s="21" t="s">
        <v>139</v>
      </c>
      <c r="U182" s="20" t="s">
        <v>140</v>
      </c>
      <c r="V182" s="24" t="s">
        <v>140</v>
      </c>
      <c r="W182" s="24" t="s">
        <v>140</v>
      </c>
      <c r="X182" s="24" t="s">
        <v>140</v>
      </c>
      <c r="Y182" s="24" t="s">
        <v>140</v>
      </c>
      <c r="Z182" s="24"/>
      <c r="AA182" s="20" t="s">
        <v>140</v>
      </c>
      <c r="AB182" s="24" t="s">
        <v>141</v>
      </c>
      <c r="AC182" s="24" t="s">
        <v>140</v>
      </c>
      <c r="AD182" s="24" t="s">
        <v>140</v>
      </c>
      <c r="AE182" s="24" t="s">
        <v>140</v>
      </c>
      <c r="AF182" s="20" t="s">
        <v>141</v>
      </c>
      <c r="AG182" s="20" t="s">
        <v>140</v>
      </c>
      <c r="AH182" s="20" t="s">
        <v>140</v>
      </c>
      <c r="AI182" s="24" t="s">
        <v>140</v>
      </c>
      <c r="AJ182" s="24" t="s">
        <v>140</v>
      </c>
      <c r="AK182" s="24" t="s">
        <v>140</v>
      </c>
      <c r="AL182" s="24" t="s">
        <v>140</v>
      </c>
      <c r="AM182" s="20" t="s">
        <v>141</v>
      </c>
      <c r="AN182" s="24" t="s">
        <v>141</v>
      </c>
      <c r="AO182" s="20" t="s">
        <v>140</v>
      </c>
      <c r="AP182" s="20" t="s">
        <v>140</v>
      </c>
      <c r="AQ182" s="24" t="s">
        <v>141</v>
      </c>
      <c r="AR182" s="20" t="s">
        <v>141</v>
      </c>
      <c r="AS182" s="24" t="s">
        <v>140</v>
      </c>
      <c r="AT182" s="24" t="s">
        <v>140</v>
      </c>
      <c r="AU182" s="24" t="s">
        <v>140</v>
      </c>
      <c r="AV182" s="25" t="s">
        <v>142</v>
      </c>
      <c r="AW182" s="20" t="s">
        <v>169</v>
      </c>
      <c r="AX182" s="20" t="s">
        <v>2136</v>
      </c>
      <c r="AY182" s="20" t="s">
        <v>2137</v>
      </c>
      <c r="AZ182" s="25" t="s">
        <v>838</v>
      </c>
      <c r="BA182" s="25" t="s">
        <v>838</v>
      </c>
      <c r="BB182" s="25" t="s">
        <v>147</v>
      </c>
      <c r="BC182" s="20" t="s">
        <v>173</v>
      </c>
      <c r="BD182" s="20" t="s">
        <v>252</v>
      </c>
      <c r="BE182" s="20" t="s">
        <v>175</v>
      </c>
      <c r="BF182" s="20" t="s">
        <v>2138</v>
      </c>
      <c r="BG182" s="20" t="s">
        <v>173</v>
      </c>
      <c r="BH182" s="20" t="s">
        <v>252</v>
      </c>
      <c r="BI182" s="20" t="s">
        <v>175</v>
      </c>
      <c r="BJ182" s="20" t="s">
        <v>2067</v>
      </c>
      <c r="BK182" s="20" t="s">
        <v>142</v>
      </c>
      <c r="BL182" s="20" t="s">
        <v>1532</v>
      </c>
      <c r="BM182" s="20" t="s">
        <v>922</v>
      </c>
      <c r="BN182" s="20" t="s">
        <v>923</v>
      </c>
      <c r="BO182" s="73" t="s">
        <v>1649</v>
      </c>
    </row>
    <row r="183" spans="1:67" ht="12.75" x14ac:dyDescent="0.2">
      <c r="A183" s="26"/>
      <c r="B183" s="20" t="s">
        <v>2042</v>
      </c>
      <c r="C183" s="20" t="s">
        <v>913</v>
      </c>
      <c r="D183" s="20" t="s">
        <v>2139</v>
      </c>
      <c r="E183" s="20" t="s">
        <v>2140</v>
      </c>
      <c r="F183" s="20">
        <v>1000641</v>
      </c>
      <c r="G183" s="20" t="s">
        <v>1561</v>
      </c>
      <c r="H183" s="20" t="s">
        <v>129</v>
      </c>
      <c r="I183" s="20" t="s">
        <v>129</v>
      </c>
      <c r="J183" s="20" t="s">
        <v>2141</v>
      </c>
      <c r="K183" s="20" t="s">
        <v>140</v>
      </c>
      <c r="L183" s="20" t="s">
        <v>140</v>
      </c>
      <c r="M183" s="20" t="s">
        <v>2142</v>
      </c>
      <c r="N183" s="20" t="s">
        <v>2143</v>
      </c>
      <c r="O183" s="20" t="s">
        <v>140</v>
      </c>
      <c r="P183" s="20" t="s">
        <v>2144</v>
      </c>
      <c r="Q183" s="20" t="s">
        <v>2145</v>
      </c>
      <c r="R183" s="20" t="s">
        <v>2146</v>
      </c>
      <c r="S183" s="22">
        <v>299</v>
      </c>
      <c r="T183" s="21" t="s">
        <v>139</v>
      </c>
      <c r="U183" s="20" t="s">
        <v>140</v>
      </c>
      <c r="V183" s="24" t="s">
        <v>140</v>
      </c>
      <c r="W183" s="24" t="s">
        <v>140</v>
      </c>
      <c r="X183" s="24" t="s">
        <v>140</v>
      </c>
      <c r="Y183" s="24" t="s">
        <v>140</v>
      </c>
      <c r="Z183" s="24"/>
      <c r="AA183" s="20" t="s">
        <v>140</v>
      </c>
      <c r="AB183" s="24" t="s">
        <v>141</v>
      </c>
      <c r="AC183" s="24" t="s">
        <v>140</v>
      </c>
      <c r="AD183" s="24" t="s">
        <v>140</v>
      </c>
      <c r="AE183" s="24" t="s">
        <v>140</v>
      </c>
      <c r="AF183" s="20" t="s">
        <v>141</v>
      </c>
      <c r="AG183" s="20" t="s">
        <v>140</v>
      </c>
      <c r="AH183" s="20" t="s">
        <v>140</v>
      </c>
      <c r="AI183" s="24" t="s">
        <v>140</v>
      </c>
      <c r="AJ183" s="24" t="s">
        <v>140</v>
      </c>
      <c r="AK183" s="24" t="s">
        <v>140</v>
      </c>
      <c r="AL183" s="24" t="s">
        <v>140</v>
      </c>
      <c r="AM183" s="20" t="s">
        <v>141</v>
      </c>
      <c r="AN183" s="24" t="s">
        <v>141</v>
      </c>
      <c r="AO183" s="20" t="s">
        <v>140</v>
      </c>
      <c r="AP183" s="20" t="s">
        <v>140</v>
      </c>
      <c r="AQ183" s="24" t="s">
        <v>141</v>
      </c>
      <c r="AR183" s="20" t="s">
        <v>141</v>
      </c>
      <c r="AS183" s="24" t="s">
        <v>140</v>
      </c>
      <c r="AT183" s="24" t="s">
        <v>140</v>
      </c>
      <c r="AU183" s="24" t="s">
        <v>140</v>
      </c>
      <c r="AV183" s="25" t="s">
        <v>142</v>
      </c>
      <c r="AW183" s="20" t="s">
        <v>169</v>
      </c>
      <c r="AX183" s="20" t="s">
        <v>2147</v>
      </c>
      <c r="AY183" s="20" t="s">
        <v>2148</v>
      </c>
      <c r="AZ183" s="25" t="s">
        <v>2149</v>
      </c>
      <c r="BA183" s="25" t="s">
        <v>720</v>
      </c>
      <c r="BB183" s="25" t="s">
        <v>147</v>
      </c>
      <c r="BC183" s="20" t="s">
        <v>173</v>
      </c>
      <c r="BD183" s="20" t="s">
        <v>252</v>
      </c>
      <c r="BE183" s="20" t="s">
        <v>175</v>
      </c>
      <c r="BF183" s="20" t="s">
        <v>2067</v>
      </c>
      <c r="BG183" s="20" t="s">
        <v>173</v>
      </c>
      <c r="BH183" s="20" t="s">
        <v>252</v>
      </c>
      <c r="BI183" s="20" t="s">
        <v>175</v>
      </c>
      <c r="BJ183" s="20" t="s">
        <v>2067</v>
      </c>
      <c r="BK183" s="20" t="s">
        <v>142</v>
      </c>
      <c r="BL183" s="20" t="s">
        <v>174</v>
      </c>
      <c r="BM183" s="20" t="s">
        <v>922</v>
      </c>
      <c r="BN183" s="20" t="s">
        <v>923</v>
      </c>
      <c r="BO183" s="73" t="s">
        <v>2150</v>
      </c>
    </row>
    <row r="184" spans="1:67" ht="12.75" x14ac:dyDescent="0.2">
      <c r="A184" s="26"/>
      <c r="B184" s="20" t="s">
        <v>2042</v>
      </c>
      <c r="C184" s="20" t="s">
        <v>913</v>
      </c>
      <c r="D184" s="20" t="s">
        <v>2151</v>
      </c>
      <c r="E184" s="20" t="s">
        <v>2152</v>
      </c>
      <c r="F184" s="20">
        <v>1000642</v>
      </c>
      <c r="G184" s="20" t="s">
        <v>1561</v>
      </c>
      <c r="H184" s="20" t="s">
        <v>129</v>
      </c>
      <c r="I184" s="20" t="s">
        <v>129</v>
      </c>
      <c r="J184" s="20" t="s">
        <v>2153</v>
      </c>
      <c r="K184" s="20" t="s">
        <v>140</v>
      </c>
      <c r="L184" s="20" t="s">
        <v>140</v>
      </c>
      <c r="M184" s="20" t="s">
        <v>2154</v>
      </c>
      <c r="N184" s="20" t="s">
        <v>2155</v>
      </c>
      <c r="O184" s="20" t="s">
        <v>140</v>
      </c>
      <c r="P184" s="20" t="s">
        <v>2156</v>
      </c>
      <c r="Q184" s="20" t="s">
        <v>2157</v>
      </c>
      <c r="R184" s="20" t="s">
        <v>2158</v>
      </c>
      <c r="S184" s="22">
        <v>130</v>
      </c>
      <c r="T184" s="21" t="s">
        <v>139</v>
      </c>
      <c r="U184" s="20" t="s">
        <v>140</v>
      </c>
      <c r="V184" s="24" t="s">
        <v>140</v>
      </c>
      <c r="W184" s="24" t="s">
        <v>140</v>
      </c>
      <c r="X184" s="24" t="s">
        <v>140</v>
      </c>
      <c r="Y184" s="24" t="s">
        <v>140</v>
      </c>
      <c r="Z184" s="24"/>
      <c r="AA184" s="20" t="s">
        <v>140</v>
      </c>
      <c r="AB184" s="24" t="s">
        <v>140</v>
      </c>
      <c r="AC184" s="24" t="s">
        <v>141</v>
      </c>
      <c r="AD184" s="24" t="s">
        <v>141</v>
      </c>
      <c r="AE184" s="24" t="s">
        <v>140</v>
      </c>
      <c r="AF184" s="20" t="s">
        <v>140</v>
      </c>
      <c r="AG184" s="20" t="s">
        <v>140</v>
      </c>
      <c r="AH184" s="20" t="s">
        <v>140</v>
      </c>
      <c r="AI184" s="24" t="s">
        <v>140</v>
      </c>
      <c r="AJ184" s="24" t="s">
        <v>140</v>
      </c>
      <c r="AK184" s="24" t="s">
        <v>141</v>
      </c>
      <c r="AL184" s="24" t="s">
        <v>140</v>
      </c>
      <c r="AM184" s="20" t="s">
        <v>141</v>
      </c>
      <c r="AN184" s="24" t="s">
        <v>141</v>
      </c>
      <c r="AO184" s="20" t="s">
        <v>140</v>
      </c>
      <c r="AP184" s="20" t="s">
        <v>140</v>
      </c>
      <c r="AQ184" s="24" t="s">
        <v>141</v>
      </c>
      <c r="AR184" s="20" t="s">
        <v>141</v>
      </c>
      <c r="AS184" s="24" t="s">
        <v>140</v>
      </c>
      <c r="AT184" s="24" t="s">
        <v>140</v>
      </c>
      <c r="AU184" s="24" t="s">
        <v>140</v>
      </c>
      <c r="AV184" s="25" t="s">
        <v>142</v>
      </c>
      <c r="AW184" s="20" t="s">
        <v>143</v>
      </c>
      <c r="AX184" s="20" t="s">
        <v>2159</v>
      </c>
      <c r="AY184" s="20" t="s">
        <v>2160</v>
      </c>
      <c r="AZ184" s="25" t="s">
        <v>2161</v>
      </c>
      <c r="BA184" s="25" t="s">
        <v>1135</v>
      </c>
      <c r="BB184" s="25" t="s">
        <v>147</v>
      </c>
      <c r="BC184" s="20" t="s">
        <v>173</v>
      </c>
      <c r="BD184" s="20" t="s">
        <v>252</v>
      </c>
      <c r="BE184" s="20" t="s">
        <v>175</v>
      </c>
      <c r="BF184" s="20" t="s">
        <v>2162</v>
      </c>
      <c r="BG184" s="20" t="s">
        <v>173</v>
      </c>
      <c r="BH184" s="20" t="s">
        <v>252</v>
      </c>
      <c r="BI184" s="20" t="s">
        <v>175</v>
      </c>
      <c r="BJ184" s="20" t="s">
        <v>2162</v>
      </c>
      <c r="BK184" s="20" t="s">
        <v>142</v>
      </c>
      <c r="BL184" s="20" t="s">
        <v>174</v>
      </c>
      <c r="BM184" s="20" t="s">
        <v>922</v>
      </c>
      <c r="BN184" s="20" t="s">
        <v>1011</v>
      </c>
      <c r="BO184" s="73" t="s">
        <v>2163</v>
      </c>
    </row>
    <row r="185" spans="1:67" ht="12.75" x14ac:dyDescent="0.2">
      <c r="A185" s="26"/>
      <c r="B185" s="20" t="s">
        <v>2042</v>
      </c>
      <c r="C185" s="20" t="s">
        <v>913</v>
      </c>
      <c r="D185" s="20" t="s">
        <v>2164</v>
      </c>
      <c r="E185" s="20" t="s">
        <v>2165</v>
      </c>
      <c r="F185" s="20">
        <v>1000643</v>
      </c>
      <c r="G185" s="20" t="s">
        <v>2166</v>
      </c>
      <c r="H185" s="20" t="s">
        <v>129</v>
      </c>
      <c r="I185" s="20" t="s">
        <v>129</v>
      </c>
      <c r="J185" s="20" t="s">
        <v>220</v>
      </c>
      <c r="K185" s="20" t="s">
        <v>140</v>
      </c>
      <c r="L185" s="20" t="s">
        <v>140</v>
      </c>
      <c r="M185" s="20" t="s">
        <v>2167</v>
      </c>
      <c r="N185" s="20" t="s">
        <v>2168</v>
      </c>
      <c r="O185" s="20" t="s">
        <v>140</v>
      </c>
      <c r="P185" s="20" t="s">
        <v>2169</v>
      </c>
      <c r="Q185" s="20" t="s">
        <v>2170</v>
      </c>
      <c r="R185" s="20" t="s">
        <v>2171</v>
      </c>
      <c r="S185" s="22">
        <v>179</v>
      </c>
      <c r="T185" s="21" t="s">
        <v>139</v>
      </c>
      <c r="U185" s="20" t="s">
        <v>141</v>
      </c>
      <c r="V185" s="24" t="s">
        <v>140</v>
      </c>
      <c r="W185" s="24" t="s">
        <v>140</v>
      </c>
      <c r="X185" s="24" t="s">
        <v>140</v>
      </c>
      <c r="Y185" s="24" t="s">
        <v>140</v>
      </c>
      <c r="Z185" s="24"/>
      <c r="AA185" s="20" t="s">
        <v>141</v>
      </c>
      <c r="AB185" s="24" t="s">
        <v>140</v>
      </c>
      <c r="AC185" s="24" t="s">
        <v>141</v>
      </c>
      <c r="AD185" s="24" t="s">
        <v>141</v>
      </c>
      <c r="AE185" s="24" t="s">
        <v>140</v>
      </c>
      <c r="AF185" s="20" t="s">
        <v>140</v>
      </c>
      <c r="AG185" s="20" t="s">
        <v>140</v>
      </c>
      <c r="AH185" s="20" t="s">
        <v>140</v>
      </c>
      <c r="AI185" s="24" t="s">
        <v>141</v>
      </c>
      <c r="AJ185" s="24" t="s">
        <v>140</v>
      </c>
      <c r="AK185" s="24" t="s">
        <v>141</v>
      </c>
      <c r="AL185" s="24" t="s">
        <v>140</v>
      </c>
      <c r="AM185" s="20" t="s">
        <v>141</v>
      </c>
      <c r="AN185" s="24" t="s">
        <v>141</v>
      </c>
      <c r="AO185" s="20" t="s">
        <v>140</v>
      </c>
      <c r="AP185" s="20" t="s">
        <v>140</v>
      </c>
      <c r="AQ185" s="24" t="s">
        <v>141</v>
      </c>
      <c r="AR185" s="20" t="s">
        <v>141</v>
      </c>
      <c r="AS185" s="24" t="s">
        <v>140</v>
      </c>
      <c r="AT185" s="24" t="s">
        <v>140</v>
      </c>
      <c r="AU185" s="24" t="s">
        <v>140</v>
      </c>
      <c r="AV185" s="25" t="s">
        <v>142</v>
      </c>
      <c r="AW185" s="20" t="s">
        <v>143</v>
      </c>
      <c r="AX185" s="20" t="s">
        <v>2172</v>
      </c>
      <c r="AY185" s="20" t="s">
        <v>2173</v>
      </c>
      <c r="AZ185" s="25" t="s">
        <v>2161</v>
      </c>
      <c r="BA185" s="25" t="s">
        <v>838</v>
      </c>
      <c r="BB185" s="25" t="s">
        <v>147</v>
      </c>
      <c r="BC185" s="20" t="s">
        <v>173</v>
      </c>
      <c r="BD185" s="20" t="s">
        <v>252</v>
      </c>
      <c r="BE185" s="20" t="s">
        <v>253</v>
      </c>
      <c r="BF185" s="20" t="s">
        <v>487</v>
      </c>
      <c r="BG185" s="20" t="s">
        <v>173</v>
      </c>
      <c r="BH185" s="20" t="s">
        <v>252</v>
      </c>
      <c r="BI185" s="20" t="s">
        <v>253</v>
      </c>
      <c r="BJ185" s="20" t="s">
        <v>487</v>
      </c>
      <c r="BK185" s="20" t="s">
        <v>142</v>
      </c>
      <c r="BL185" s="20" t="s">
        <v>1532</v>
      </c>
      <c r="BM185" s="20" t="s">
        <v>922</v>
      </c>
      <c r="BN185" s="20" t="s">
        <v>923</v>
      </c>
      <c r="BO185" s="73" t="s">
        <v>2174</v>
      </c>
    </row>
    <row r="186" spans="1:67" ht="12.75" x14ac:dyDescent="0.2">
      <c r="A186" s="26" t="s">
        <v>2175</v>
      </c>
      <c r="B186" s="20" t="s">
        <v>2042</v>
      </c>
      <c r="C186" s="20" t="s">
        <v>913</v>
      </c>
      <c r="D186" s="20" t="s">
        <v>2176</v>
      </c>
      <c r="E186" s="20" t="s">
        <v>2177</v>
      </c>
      <c r="F186" s="20">
        <v>1000644</v>
      </c>
      <c r="G186" s="20" t="s">
        <v>1561</v>
      </c>
      <c r="H186" s="20" t="s">
        <v>129</v>
      </c>
      <c r="I186" s="20" t="s">
        <v>129</v>
      </c>
      <c r="J186" s="20" t="s">
        <v>2178</v>
      </c>
      <c r="K186" s="20" t="s">
        <v>140</v>
      </c>
      <c r="L186" s="20" t="s">
        <v>140</v>
      </c>
      <c r="M186" s="20" t="s">
        <v>2179</v>
      </c>
      <c r="N186" s="20" t="s">
        <v>2180</v>
      </c>
      <c r="O186" s="20" t="s">
        <v>140</v>
      </c>
      <c r="P186" s="20" t="s">
        <v>2181</v>
      </c>
      <c r="Q186" s="20" t="s">
        <v>2182</v>
      </c>
      <c r="R186" s="20" t="s">
        <v>2183</v>
      </c>
      <c r="S186" s="22">
        <v>170</v>
      </c>
      <c r="T186" s="21" t="s">
        <v>139</v>
      </c>
      <c r="U186" s="20" t="s">
        <v>140</v>
      </c>
      <c r="V186" s="24" t="s">
        <v>140</v>
      </c>
      <c r="W186" s="24" t="s">
        <v>140</v>
      </c>
      <c r="X186" s="24" t="s">
        <v>140</v>
      </c>
      <c r="Y186" s="24" t="s">
        <v>140</v>
      </c>
      <c r="Z186" s="24"/>
      <c r="AA186" s="20" t="s">
        <v>140</v>
      </c>
      <c r="AB186" s="24" t="s">
        <v>140</v>
      </c>
      <c r="AC186" s="24" t="s">
        <v>141</v>
      </c>
      <c r="AD186" s="24" t="s">
        <v>141</v>
      </c>
      <c r="AE186" s="24" t="s">
        <v>140</v>
      </c>
      <c r="AF186" s="20" t="s">
        <v>140</v>
      </c>
      <c r="AG186" s="20" t="s">
        <v>140</v>
      </c>
      <c r="AH186" s="20" t="s">
        <v>140</v>
      </c>
      <c r="AI186" s="24" t="s">
        <v>140</v>
      </c>
      <c r="AJ186" s="24" t="s">
        <v>140</v>
      </c>
      <c r="AK186" s="24" t="s">
        <v>141</v>
      </c>
      <c r="AL186" s="24" t="s">
        <v>140</v>
      </c>
      <c r="AM186" s="20" t="s">
        <v>141</v>
      </c>
      <c r="AN186" s="24" t="s">
        <v>141</v>
      </c>
      <c r="AO186" s="20" t="s">
        <v>140</v>
      </c>
      <c r="AP186" s="20" t="s">
        <v>140</v>
      </c>
      <c r="AQ186" s="24" t="s">
        <v>141</v>
      </c>
      <c r="AR186" s="20" t="s">
        <v>141</v>
      </c>
      <c r="AS186" s="24" t="s">
        <v>140</v>
      </c>
      <c r="AT186" s="24" t="s">
        <v>140</v>
      </c>
      <c r="AU186" s="24" t="s">
        <v>140</v>
      </c>
      <c r="AV186" s="25" t="s">
        <v>142</v>
      </c>
      <c r="AW186" s="20" t="s">
        <v>169</v>
      </c>
      <c r="AX186" s="20" t="s">
        <v>2184</v>
      </c>
      <c r="AY186" s="20" t="s">
        <v>2185</v>
      </c>
      <c r="AZ186" s="25" t="s">
        <v>172</v>
      </c>
      <c r="BA186" s="25" t="s">
        <v>603</v>
      </c>
      <c r="BB186" s="25" t="s">
        <v>147</v>
      </c>
      <c r="BC186" s="20" t="s">
        <v>173</v>
      </c>
      <c r="BD186" s="20" t="s">
        <v>252</v>
      </c>
      <c r="BE186" s="20" t="s">
        <v>253</v>
      </c>
      <c r="BF186" s="20" t="s">
        <v>1234</v>
      </c>
      <c r="BG186" s="20" t="s">
        <v>173</v>
      </c>
      <c r="BH186" s="20" t="s">
        <v>252</v>
      </c>
      <c r="BI186" s="20" t="s">
        <v>253</v>
      </c>
      <c r="BJ186" s="20" t="s">
        <v>1234</v>
      </c>
      <c r="BK186" s="20" t="s">
        <v>142</v>
      </c>
      <c r="BL186" s="20" t="s">
        <v>1532</v>
      </c>
      <c r="BM186" s="20" t="s">
        <v>922</v>
      </c>
      <c r="BN186" s="20" t="s">
        <v>923</v>
      </c>
      <c r="BO186" s="73" t="s">
        <v>2163</v>
      </c>
    </row>
    <row r="187" spans="1:67" ht="12.75" x14ac:dyDescent="0.2">
      <c r="A187" s="26" t="s">
        <v>2186</v>
      </c>
      <c r="B187" s="20" t="s">
        <v>2042</v>
      </c>
      <c r="C187" s="20" t="s">
        <v>913</v>
      </c>
      <c r="D187" s="20" t="s">
        <v>2187</v>
      </c>
      <c r="E187" s="20" t="s">
        <v>2188</v>
      </c>
      <c r="F187" s="20">
        <v>1000645</v>
      </c>
      <c r="G187" s="20" t="s">
        <v>2166</v>
      </c>
      <c r="H187" s="20" t="s">
        <v>129</v>
      </c>
      <c r="I187" s="20" t="s">
        <v>129</v>
      </c>
      <c r="J187" s="20" t="s">
        <v>237</v>
      </c>
      <c r="K187" s="20" t="s">
        <v>140</v>
      </c>
      <c r="L187" s="20" t="s">
        <v>140</v>
      </c>
      <c r="M187" s="20" t="s">
        <v>2189</v>
      </c>
      <c r="N187" s="20" t="s">
        <v>2168</v>
      </c>
      <c r="O187" s="20" t="s">
        <v>140</v>
      </c>
      <c r="P187" s="20" t="s">
        <v>2190</v>
      </c>
      <c r="Q187" s="20" t="s">
        <v>2191</v>
      </c>
      <c r="R187" s="20" t="s">
        <v>2192</v>
      </c>
      <c r="S187" s="22">
        <v>219</v>
      </c>
      <c r="T187" s="21" t="s">
        <v>139</v>
      </c>
      <c r="U187" s="20" t="s">
        <v>141</v>
      </c>
      <c r="V187" s="24" t="s">
        <v>140</v>
      </c>
      <c r="W187" s="24" t="s">
        <v>140</v>
      </c>
      <c r="X187" s="24" t="s">
        <v>140</v>
      </c>
      <c r="Y187" s="24" t="s">
        <v>140</v>
      </c>
      <c r="Z187" s="24"/>
      <c r="AA187" s="20" t="s">
        <v>141</v>
      </c>
      <c r="AB187" s="24" t="s">
        <v>140</v>
      </c>
      <c r="AC187" s="24" t="s">
        <v>141</v>
      </c>
      <c r="AD187" s="24" t="s">
        <v>141</v>
      </c>
      <c r="AE187" s="24" t="s">
        <v>140</v>
      </c>
      <c r="AF187" s="20" t="s">
        <v>140</v>
      </c>
      <c r="AG187" s="20" t="s">
        <v>140</v>
      </c>
      <c r="AH187" s="20" t="s">
        <v>140</v>
      </c>
      <c r="AI187" s="24" t="s">
        <v>141</v>
      </c>
      <c r="AJ187" s="24" t="s">
        <v>140</v>
      </c>
      <c r="AK187" s="24" t="s">
        <v>141</v>
      </c>
      <c r="AL187" s="24" t="s">
        <v>140</v>
      </c>
      <c r="AM187" s="20" t="s">
        <v>141</v>
      </c>
      <c r="AN187" s="24" t="s">
        <v>141</v>
      </c>
      <c r="AO187" s="20" t="s">
        <v>140</v>
      </c>
      <c r="AP187" s="20" t="s">
        <v>140</v>
      </c>
      <c r="AQ187" s="24" t="s">
        <v>141</v>
      </c>
      <c r="AR187" s="20" t="s">
        <v>141</v>
      </c>
      <c r="AS187" s="24" t="s">
        <v>140</v>
      </c>
      <c r="AT187" s="24" t="s">
        <v>140</v>
      </c>
      <c r="AU187" s="24" t="s">
        <v>140</v>
      </c>
      <c r="AV187" s="25" t="s">
        <v>142</v>
      </c>
      <c r="AW187" s="20" t="s">
        <v>169</v>
      </c>
      <c r="AX187" s="20" t="s">
        <v>2193</v>
      </c>
      <c r="AY187" s="20" t="s">
        <v>2194</v>
      </c>
      <c r="AZ187" s="25" t="s">
        <v>172</v>
      </c>
      <c r="BA187" s="25" t="s">
        <v>445</v>
      </c>
      <c r="BB187" s="25" t="s">
        <v>147</v>
      </c>
      <c r="BC187" s="20" t="s">
        <v>2195</v>
      </c>
      <c r="BD187" s="20" t="s">
        <v>252</v>
      </c>
      <c r="BE187" s="20" t="s">
        <v>175</v>
      </c>
      <c r="BF187" s="20" t="s">
        <v>1740</v>
      </c>
      <c r="BG187" s="20" t="s">
        <v>2195</v>
      </c>
      <c r="BH187" s="20" t="s">
        <v>252</v>
      </c>
      <c r="BI187" s="20" t="s">
        <v>175</v>
      </c>
      <c r="BJ187" s="20" t="s">
        <v>1740</v>
      </c>
      <c r="BK187" s="20" t="s">
        <v>142</v>
      </c>
      <c r="BL187" s="20" t="s">
        <v>148</v>
      </c>
      <c r="BM187" s="20" t="s">
        <v>922</v>
      </c>
      <c r="BN187" s="20" t="s">
        <v>1011</v>
      </c>
      <c r="BO187" s="73" t="s">
        <v>2174</v>
      </c>
    </row>
    <row r="188" spans="1:67" ht="12.75" x14ac:dyDescent="0.2">
      <c r="A188" s="26" t="s">
        <v>2196</v>
      </c>
      <c r="B188" s="20" t="s">
        <v>2042</v>
      </c>
      <c r="C188" s="20" t="s">
        <v>913</v>
      </c>
      <c r="D188" s="20" t="s">
        <v>2197</v>
      </c>
      <c r="E188" s="20" t="s">
        <v>2198</v>
      </c>
      <c r="F188" s="20">
        <v>1000650</v>
      </c>
      <c r="G188" s="20" t="s">
        <v>2072</v>
      </c>
      <c r="H188" s="20" t="s">
        <v>129</v>
      </c>
      <c r="I188" s="20" t="s">
        <v>129</v>
      </c>
      <c r="J188" s="20" t="s">
        <v>2199</v>
      </c>
      <c r="K188" s="20" t="s">
        <v>140</v>
      </c>
      <c r="L188" s="20" t="s">
        <v>140</v>
      </c>
      <c r="M188" s="20" t="s">
        <v>2200</v>
      </c>
      <c r="N188" s="20" t="s">
        <v>2201</v>
      </c>
      <c r="O188" s="20" t="s">
        <v>140</v>
      </c>
      <c r="P188" s="20" t="s">
        <v>2202</v>
      </c>
      <c r="Q188" s="20" t="s">
        <v>2203</v>
      </c>
      <c r="R188" s="20" t="s">
        <v>2204</v>
      </c>
      <c r="S188" s="22">
        <v>249</v>
      </c>
      <c r="T188" s="21" t="s">
        <v>139</v>
      </c>
      <c r="U188" s="20" t="s">
        <v>141</v>
      </c>
      <c r="V188" s="24" t="s">
        <v>140</v>
      </c>
      <c r="W188" s="24" t="s">
        <v>140</v>
      </c>
      <c r="X188" s="24" t="s">
        <v>140</v>
      </c>
      <c r="Y188" s="24" t="s">
        <v>140</v>
      </c>
      <c r="Z188" s="24"/>
      <c r="AA188" s="20" t="s">
        <v>141</v>
      </c>
      <c r="AB188" s="24" t="s">
        <v>140</v>
      </c>
      <c r="AC188" s="24" t="s">
        <v>140</v>
      </c>
      <c r="AD188" s="24" t="s">
        <v>140</v>
      </c>
      <c r="AE188" s="24" t="s">
        <v>140</v>
      </c>
      <c r="AF188" s="20" t="s">
        <v>140</v>
      </c>
      <c r="AG188" s="20" t="s">
        <v>140</v>
      </c>
      <c r="AH188" s="20" t="s">
        <v>140</v>
      </c>
      <c r="AI188" s="24" t="s">
        <v>141</v>
      </c>
      <c r="AJ188" s="24" t="s">
        <v>140</v>
      </c>
      <c r="AK188" s="24" t="s">
        <v>140</v>
      </c>
      <c r="AL188" s="24" t="s">
        <v>140</v>
      </c>
      <c r="AM188" s="20" t="s">
        <v>141</v>
      </c>
      <c r="AN188" s="24" t="s">
        <v>141</v>
      </c>
      <c r="AO188" s="20" t="s">
        <v>140</v>
      </c>
      <c r="AP188" s="20" t="s">
        <v>140</v>
      </c>
      <c r="AQ188" s="24" t="s">
        <v>141</v>
      </c>
      <c r="AR188" s="20" t="s">
        <v>141</v>
      </c>
      <c r="AS188" s="24" t="s">
        <v>140</v>
      </c>
      <c r="AT188" s="24" t="s">
        <v>140</v>
      </c>
      <c r="AU188" s="24" t="s">
        <v>140</v>
      </c>
      <c r="AV188" s="25" t="s">
        <v>142</v>
      </c>
      <c r="AW188" s="20" t="s">
        <v>169</v>
      </c>
      <c r="AX188" s="20" t="s">
        <v>2205</v>
      </c>
      <c r="AY188" s="20" t="s">
        <v>2206</v>
      </c>
      <c r="AZ188" s="25">
        <v>0</v>
      </c>
      <c r="BA188" s="25" t="s">
        <v>1025</v>
      </c>
      <c r="BB188" s="25"/>
      <c r="BC188" s="20" t="s">
        <v>173</v>
      </c>
      <c r="BD188" s="20" t="s">
        <v>252</v>
      </c>
      <c r="BE188" s="20" t="s">
        <v>175</v>
      </c>
      <c r="BF188" s="20" t="s">
        <v>2207</v>
      </c>
      <c r="BG188" s="20" t="s">
        <v>173</v>
      </c>
      <c r="BH188" s="20" t="s">
        <v>252</v>
      </c>
      <c r="BI188" s="20" t="s">
        <v>175</v>
      </c>
      <c r="BJ188" s="20" t="s">
        <v>2207</v>
      </c>
      <c r="BK188" s="20" t="s">
        <v>142</v>
      </c>
      <c r="BL188" s="20" t="s">
        <v>656</v>
      </c>
      <c r="BM188" s="20" t="s">
        <v>2054</v>
      </c>
      <c r="BN188" s="20" t="s">
        <v>199</v>
      </c>
      <c r="BO188" s="73" t="s">
        <v>2208</v>
      </c>
    </row>
    <row r="189" spans="1:67" ht="12.75" x14ac:dyDescent="0.2">
      <c r="A189" s="26" t="s">
        <v>2209</v>
      </c>
      <c r="B189" s="20" t="s">
        <v>2042</v>
      </c>
      <c r="C189" s="20" t="s">
        <v>913</v>
      </c>
      <c r="D189" s="20" t="s">
        <v>2210</v>
      </c>
      <c r="E189" s="20" t="s">
        <v>2211</v>
      </c>
      <c r="F189" s="20">
        <v>1000669</v>
      </c>
      <c r="G189" s="20" t="s">
        <v>2212</v>
      </c>
      <c r="H189" s="20" t="s">
        <v>129</v>
      </c>
      <c r="I189" s="20" t="s">
        <v>129</v>
      </c>
      <c r="J189" s="20" t="s">
        <v>130</v>
      </c>
      <c r="K189" s="20" t="s">
        <v>140</v>
      </c>
      <c r="L189" s="20" t="s">
        <v>140</v>
      </c>
      <c r="M189" s="20" t="s">
        <v>2213</v>
      </c>
      <c r="N189" s="20" t="s">
        <v>2214</v>
      </c>
      <c r="O189" s="20" t="s">
        <v>140</v>
      </c>
      <c r="P189" s="20" t="s">
        <v>2215</v>
      </c>
      <c r="Q189" s="20" t="s">
        <v>2216</v>
      </c>
      <c r="R189" s="20" t="s">
        <v>2217</v>
      </c>
      <c r="S189" s="22">
        <v>179</v>
      </c>
      <c r="T189" s="21" t="s">
        <v>139</v>
      </c>
      <c r="U189" s="20" t="s">
        <v>141</v>
      </c>
      <c r="V189" s="24" t="s">
        <v>140</v>
      </c>
      <c r="W189" s="24" t="s">
        <v>140</v>
      </c>
      <c r="X189" s="24" t="s">
        <v>140</v>
      </c>
      <c r="Y189" s="24" t="s">
        <v>140</v>
      </c>
      <c r="Z189" s="24"/>
      <c r="AA189" s="20" t="s">
        <v>141</v>
      </c>
      <c r="AB189" s="24" t="s">
        <v>140</v>
      </c>
      <c r="AC189" s="24" t="s">
        <v>141</v>
      </c>
      <c r="AD189" s="24" t="s">
        <v>141</v>
      </c>
      <c r="AE189" s="24" t="s">
        <v>140</v>
      </c>
      <c r="AF189" s="20" t="s">
        <v>140</v>
      </c>
      <c r="AG189" s="20" t="s">
        <v>140</v>
      </c>
      <c r="AH189" s="20" t="s">
        <v>140</v>
      </c>
      <c r="AI189" s="24" t="s">
        <v>140</v>
      </c>
      <c r="AJ189" s="24" t="s">
        <v>141</v>
      </c>
      <c r="AK189" s="24" t="s">
        <v>141</v>
      </c>
      <c r="AL189" s="24" t="s">
        <v>140</v>
      </c>
      <c r="AM189" s="20" t="s">
        <v>141</v>
      </c>
      <c r="AN189" s="24" t="s">
        <v>140</v>
      </c>
      <c r="AO189" s="20" t="s">
        <v>140</v>
      </c>
      <c r="AP189" s="20" t="s">
        <v>140</v>
      </c>
      <c r="AQ189" s="24" t="s">
        <v>141</v>
      </c>
      <c r="AR189" s="20" t="s">
        <v>141</v>
      </c>
      <c r="AS189" s="24" t="s">
        <v>140</v>
      </c>
      <c r="AT189" s="24" t="s">
        <v>140</v>
      </c>
      <c r="AU189" s="24" t="s">
        <v>140</v>
      </c>
      <c r="AV189" s="25" t="s">
        <v>142</v>
      </c>
      <c r="AW189" s="20" t="s">
        <v>143</v>
      </c>
      <c r="AX189" s="20" t="s">
        <v>2218</v>
      </c>
      <c r="AY189" s="20" t="s">
        <v>2219</v>
      </c>
      <c r="AZ189" s="25" t="s">
        <v>195</v>
      </c>
      <c r="BA189" s="25"/>
      <c r="BB189" s="25"/>
      <c r="BC189" s="20" t="s">
        <v>173</v>
      </c>
      <c r="BD189" s="20" t="s">
        <v>252</v>
      </c>
      <c r="BE189" s="20" t="s">
        <v>253</v>
      </c>
      <c r="BF189" s="20" t="s">
        <v>2220</v>
      </c>
      <c r="BG189" s="20" t="s">
        <v>173</v>
      </c>
      <c r="BH189" s="20" t="s">
        <v>252</v>
      </c>
      <c r="BI189" s="20" t="s">
        <v>253</v>
      </c>
      <c r="BJ189" s="20" t="s">
        <v>2220</v>
      </c>
      <c r="BK189" s="20" t="s">
        <v>142</v>
      </c>
      <c r="BL189" s="20" t="s">
        <v>1532</v>
      </c>
      <c r="BM189" s="20" t="s">
        <v>922</v>
      </c>
      <c r="BN189" s="20" t="s">
        <v>1011</v>
      </c>
      <c r="BO189" s="73" t="s">
        <v>2221</v>
      </c>
    </row>
    <row r="190" spans="1:67" ht="12.75" x14ac:dyDescent="0.2">
      <c r="A190" s="26" t="s">
        <v>2222</v>
      </c>
      <c r="B190" s="20" t="s">
        <v>2042</v>
      </c>
      <c r="C190" s="20" t="s">
        <v>913</v>
      </c>
      <c r="D190" s="20" t="s">
        <v>2223</v>
      </c>
      <c r="E190" s="20" t="s">
        <v>2224</v>
      </c>
      <c r="F190" s="20">
        <v>1000670</v>
      </c>
      <c r="G190" s="20" t="s">
        <v>2212</v>
      </c>
      <c r="H190" s="20" t="s">
        <v>129</v>
      </c>
      <c r="I190" s="20" t="s">
        <v>129</v>
      </c>
      <c r="J190" s="20" t="s">
        <v>160</v>
      </c>
      <c r="K190" s="20" t="s">
        <v>140</v>
      </c>
      <c r="L190" s="20" t="s">
        <v>140</v>
      </c>
      <c r="M190" s="20" t="s">
        <v>2225</v>
      </c>
      <c r="N190" s="20" t="s">
        <v>2214</v>
      </c>
      <c r="O190" s="20" t="s">
        <v>140</v>
      </c>
      <c r="P190" s="20" t="s">
        <v>2226</v>
      </c>
      <c r="Q190" s="20" t="s">
        <v>2227</v>
      </c>
      <c r="R190" s="20" t="s">
        <v>2063</v>
      </c>
      <c r="S190" s="22">
        <v>219</v>
      </c>
      <c r="T190" s="21" t="s">
        <v>139</v>
      </c>
      <c r="U190" s="20" t="s">
        <v>141</v>
      </c>
      <c r="V190" s="24" t="s">
        <v>140</v>
      </c>
      <c r="W190" s="24" t="s">
        <v>140</v>
      </c>
      <c r="X190" s="24" t="s">
        <v>140</v>
      </c>
      <c r="Y190" s="24" t="s">
        <v>140</v>
      </c>
      <c r="Z190" s="24"/>
      <c r="AA190" s="20" t="s">
        <v>141</v>
      </c>
      <c r="AB190" s="24" t="s">
        <v>140</v>
      </c>
      <c r="AC190" s="24" t="s">
        <v>141</v>
      </c>
      <c r="AD190" s="24" t="s">
        <v>141</v>
      </c>
      <c r="AE190" s="24" t="s">
        <v>140</v>
      </c>
      <c r="AF190" s="20" t="s">
        <v>140</v>
      </c>
      <c r="AG190" s="20" t="s">
        <v>140</v>
      </c>
      <c r="AH190" s="20" t="s">
        <v>140</v>
      </c>
      <c r="AI190" s="24" t="s">
        <v>140</v>
      </c>
      <c r="AJ190" s="24" t="s">
        <v>141</v>
      </c>
      <c r="AK190" s="24" t="s">
        <v>141</v>
      </c>
      <c r="AL190" s="24" t="s">
        <v>140</v>
      </c>
      <c r="AM190" s="20" t="s">
        <v>141</v>
      </c>
      <c r="AN190" s="24" t="s">
        <v>140</v>
      </c>
      <c r="AO190" s="20" t="s">
        <v>140</v>
      </c>
      <c r="AP190" s="20" t="s">
        <v>140</v>
      </c>
      <c r="AQ190" s="24" t="s">
        <v>141</v>
      </c>
      <c r="AR190" s="20" t="s">
        <v>141</v>
      </c>
      <c r="AS190" s="24" t="s">
        <v>140</v>
      </c>
      <c r="AT190" s="24" t="s">
        <v>140</v>
      </c>
      <c r="AU190" s="24" t="s">
        <v>140</v>
      </c>
      <c r="AV190" s="25" t="s">
        <v>142</v>
      </c>
      <c r="AW190" s="20" t="s">
        <v>143</v>
      </c>
      <c r="AX190" s="20" t="s">
        <v>2228</v>
      </c>
      <c r="AY190" s="20" t="s">
        <v>2229</v>
      </c>
      <c r="AZ190" s="25" t="s">
        <v>248</v>
      </c>
      <c r="BA190" s="25"/>
      <c r="BB190" s="25"/>
      <c r="BC190" s="20" t="s">
        <v>173</v>
      </c>
      <c r="BD190" s="20" t="s">
        <v>1078</v>
      </c>
      <c r="BE190" s="20" t="s">
        <v>252</v>
      </c>
      <c r="BF190" s="20" t="s">
        <v>1660</v>
      </c>
      <c r="BG190" s="20" t="s">
        <v>173</v>
      </c>
      <c r="BH190" s="20" t="s">
        <v>1078</v>
      </c>
      <c r="BI190" s="20" t="s">
        <v>252</v>
      </c>
      <c r="BJ190" s="20" t="s">
        <v>1660</v>
      </c>
      <c r="BK190" s="20" t="s">
        <v>142</v>
      </c>
      <c r="BL190" s="20" t="s">
        <v>175</v>
      </c>
      <c r="BM190" s="20" t="s">
        <v>922</v>
      </c>
      <c r="BN190" s="20" t="s">
        <v>1011</v>
      </c>
      <c r="BO190" s="73" t="s">
        <v>2092</v>
      </c>
    </row>
    <row r="191" spans="1:67" ht="12.75" x14ac:dyDescent="0.2">
      <c r="A191" s="26"/>
      <c r="B191" s="19" t="s">
        <v>2230</v>
      </c>
      <c r="C191" s="19" t="s">
        <v>913</v>
      </c>
      <c r="D191" s="20"/>
      <c r="E191" s="20"/>
      <c r="F191" s="20"/>
      <c r="G191" s="20"/>
      <c r="H191" s="20"/>
      <c r="I191" s="20"/>
      <c r="J191" s="20"/>
      <c r="K191" s="20"/>
      <c r="L191" s="20"/>
      <c r="M191" s="20"/>
      <c r="N191" s="20"/>
      <c r="O191" s="20"/>
      <c r="P191" s="20"/>
      <c r="Q191" s="20"/>
      <c r="R191" s="20"/>
      <c r="S191" s="22"/>
      <c r="T191" s="21"/>
      <c r="U191" s="20"/>
      <c r="V191" s="24"/>
      <c r="W191" s="24"/>
      <c r="X191" s="24"/>
      <c r="Y191" s="24"/>
      <c r="Z191" s="24"/>
      <c r="AA191" s="20"/>
      <c r="AB191" s="24"/>
      <c r="AC191" s="24"/>
      <c r="AD191" s="24"/>
      <c r="AE191" s="24"/>
      <c r="AF191" s="20"/>
      <c r="AG191" s="20"/>
      <c r="AH191" s="20"/>
      <c r="AI191" s="24"/>
      <c r="AJ191" s="24"/>
      <c r="AK191" s="24"/>
      <c r="AL191" s="24"/>
      <c r="AM191" s="20"/>
      <c r="AN191" s="24"/>
      <c r="AO191" s="20"/>
      <c r="AP191" s="20"/>
      <c r="AQ191" s="24"/>
      <c r="AR191" s="20"/>
      <c r="AS191" s="24"/>
      <c r="AT191" s="24"/>
      <c r="AU191" s="24"/>
      <c r="AV191" s="25"/>
      <c r="AW191" s="20"/>
      <c r="AX191" s="20"/>
      <c r="AY191" s="20"/>
      <c r="AZ191" s="25"/>
      <c r="BA191" s="25"/>
      <c r="BB191" s="25"/>
      <c r="BC191" s="20"/>
      <c r="BD191" s="20"/>
      <c r="BE191" s="20"/>
      <c r="BF191" s="20"/>
      <c r="BG191" s="20"/>
      <c r="BH191" s="20"/>
      <c r="BI191" s="20"/>
      <c r="BJ191" s="20"/>
      <c r="BK191" s="20"/>
      <c r="BL191" s="20"/>
      <c r="BM191" s="20"/>
      <c r="BN191" s="20"/>
      <c r="BO191" s="73"/>
    </row>
    <row r="192" spans="1:67" ht="12.75" x14ac:dyDescent="0.2">
      <c r="A192" s="26" t="s">
        <v>2231</v>
      </c>
      <c r="B192" s="20" t="s">
        <v>2230</v>
      </c>
      <c r="C192" s="20" t="s">
        <v>913</v>
      </c>
      <c r="D192" s="20" t="s">
        <v>2232</v>
      </c>
      <c r="E192" s="20" t="s">
        <v>2233</v>
      </c>
      <c r="F192" s="20">
        <v>1000570</v>
      </c>
      <c r="G192" s="20" t="s">
        <v>2234</v>
      </c>
      <c r="H192" s="20" t="s">
        <v>129</v>
      </c>
      <c r="I192" s="20" t="s">
        <v>129</v>
      </c>
      <c r="J192" s="20" t="s">
        <v>2235</v>
      </c>
      <c r="K192" s="20" t="s">
        <v>140</v>
      </c>
      <c r="L192" s="20" t="s">
        <v>140</v>
      </c>
      <c r="M192" s="20" t="s">
        <v>2236</v>
      </c>
      <c r="N192" s="20" t="s">
        <v>2237</v>
      </c>
      <c r="O192" s="20" t="s">
        <v>140</v>
      </c>
      <c r="P192" s="20" t="s">
        <v>2238</v>
      </c>
      <c r="Q192" s="20" t="s">
        <v>2239</v>
      </c>
      <c r="R192" s="20" t="s">
        <v>2240</v>
      </c>
      <c r="S192" s="22">
        <v>239</v>
      </c>
      <c r="T192" s="21" t="s">
        <v>139</v>
      </c>
      <c r="U192" s="20" t="s">
        <v>140</v>
      </c>
      <c r="V192" s="24" t="s">
        <v>140</v>
      </c>
      <c r="W192" s="24" t="s">
        <v>140</v>
      </c>
      <c r="X192" s="24" t="s">
        <v>140</v>
      </c>
      <c r="Y192" s="24" t="s">
        <v>140</v>
      </c>
      <c r="Z192" s="24"/>
      <c r="AA192" s="20" t="s">
        <v>140</v>
      </c>
      <c r="AB192" s="24" t="s">
        <v>141</v>
      </c>
      <c r="AC192" s="24" t="s">
        <v>140</v>
      </c>
      <c r="AD192" s="24" t="s">
        <v>140</v>
      </c>
      <c r="AE192" s="24" t="s">
        <v>140</v>
      </c>
      <c r="AF192" s="20" t="s">
        <v>140</v>
      </c>
      <c r="AG192" s="20" t="s">
        <v>140</v>
      </c>
      <c r="AH192" s="20" t="s">
        <v>140</v>
      </c>
      <c r="AI192" s="24" t="s">
        <v>140</v>
      </c>
      <c r="AJ192" s="24" t="s">
        <v>140</v>
      </c>
      <c r="AK192" s="24" t="s">
        <v>140</v>
      </c>
      <c r="AL192" s="24" t="s">
        <v>140</v>
      </c>
      <c r="AM192" s="20" t="s">
        <v>141</v>
      </c>
      <c r="AN192" s="24" t="s">
        <v>140</v>
      </c>
      <c r="AO192" s="20" t="s">
        <v>140</v>
      </c>
      <c r="AP192" s="20" t="s">
        <v>140</v>
      </c>
      <c r="AQ192" s="24" t="s">
        <v>141</v>
      </c>
      <c r="AR192" s="20" t="s">
        <v>140</v>
      </c>
      <c r="AS192" s="24" t="s">
        <v>141</v>
      </c>
      <c r="AT192" s="24" t="s">
        <v>140</v>
      </c>
      <c r="AU192" s="24" t="s">
        <v>140</v>
      </c>
      <c r="AV192" s="25" t="s">
        <v>142</v>
      </c>
      <c r="AW192" s="20" t="s">
        <v>143</v>
      </c>
      <c r="AX192" s="20" t="s">
        <v>2241</v>
      </c>
      <c r="AY192" s="20" t="s">
        <v>2242</v>
      </c>
      <c r="AZ192" s="25" t="s">
        <v>251</v>
      </c>
      <c r="BA192" s="25" t="s">
        <v>658</v>
      </c>
      <c r="BB192" s="25" t="s">
        <v>2243</v>
      </c>
      <c r="BC192" s="20" t="s">
        <v>150</v>
      </c>
      <c r="BD192" s="20" t="s">
        <v>252</v>
      </c>
      <c r="BE192" s="20" t="s">
        <v>175</v>
      </c>
      <c r="BF192" s="20" t="s">
        <v>2244</v>
      </c>
      <c r="BG192" s="20" t="s">
        <v>150</v>
      </c>
      <c r="BH192" s="20" t="s">
        <v>252</v>
      </c>
      <c r="BI192" s="20" t="s">
        <v>175</v>
      </c>
      <c r="BJ192" s="20" t="s">
        <v>2245</v>
      </c>
      <c r="BK192" s="20" t="s">
        <v>142</v>
      </c>
      <c r="BL192" s="20" t="s">
        <v>656</v>
      </c>
      <c r="BM192" s="20" t="s">
        <v>1891</v>
      </c>
      <c r="BN192" s="20" t="s">
        <v>1511</v>
      </c>
      <c r="BO192" s="73" t="s">
        <v>2246</v>
      </c>
    </row>
    <row r="193" spans="1:67" ht="12.75" x14ac:dyDescent="0.2">
      <c r="A193" s="26" t="s">
        <v>2247</v>
      </c>
      <c r="B193" s="20" t="s">
        <v>2230</v>
      </c>
      <c r="C193" s="20" t="s">
        <v>913</v>
      </c>
      <c r="D193" s="20" t="s">
        <v>2248</v>
      </c>
      <c r="E193" s="20" t="s">
        <v>2249</v>
      </c>
      <c r="F193" s="20">
        <v>1000574</v>
      </c>
      <c r="G193" s="20" t="s">
        <v>2250</v>
      </c>
      <c r="H193" s="20" t="s">
        <v>129</v>
      </c>
      <c r="I193" s="20" t="s">
        <v>129</v>
      </c>
      <c r="J193" s="20" t="s">
        <v>2235</v>
      </c>
      <c r="K193" s="20" t="s">
        <v>140</v>
      </c>
      <c r="L193" s="20" t="s">
        <v>140</v>
      </c>
      <c r="M193" s="20" t="s">
        <v>2251</v>
      </c>
      <c r="N193" s="20" t="s">
        <v>2252</v>
      </c>
      <c r="O193" s="20" t="s">
        <v>140</v>
      </c>
      <c r="P193" s="20" t="s">
        <v>2253</v>
      </c>
      <c r="Q193" s="20" t="s">
        <v>2254</v>
      </c>
      <c r="R193" s="20" t="s">
        <v>2255</v>
      </c>
      <c r="S193" s="22">
        <v>239</v>
      </c>
      <c r="T193" s="21" t="s">
        <v>139</v>
      </c>
      <c r="U193" s="20" t="s">
        <v>140</v>
      </c>
      <c r="V193" s="24" t="s">
        <v>141</v>
      </c>
      <c r="W193" s="24" t="s">
        <v>140</v>
      </c>
      <c r="X193" s="24" t="s">
        <v>140</v>
      </c>
      <c r="Y193" s="24" t="s">
        <v>140</v>
      </c>
      <c r="Z193" s="24"/>
      <c r="AA193" s="20" t="s">
        <v>141</v>
      </c>
      <c r="AB193" s="24" t="s">
        <v>140</v>
      </c>
      <c r="AC193" s="24" t="s">
        <v>140</v>
      </c>
      <c r="AD193" s="24" t="s">
        <v>140</v>
      </c>
      <c r="AE193" s="24" t="s">
        <v>140</v>
      </c>
      <c r="AF193" s="24" t="s">
        <v>140</v>
      </c>
      <c r="AG193" s="20" t="s">
        <v>140</v>
      </c>
      <c r="AH193" s="20" t="s">
        <v>140</v>
      </c>
      <c r="AI193" s="24" t="s">
        <v>140</v>
      </c>
      <c r="AJ193" s="24" t="s">
        <v>140</v>
      </c>
      <c r="AK193" s="24" t="s">
        <v>140</v>
      </c>
      <c r="AL193" s="24" t="s">
        <v>140</v>
      </c>
      <c r="AM193" s="20" t="s">
        <v>141</v>
      </c>
      <c r="AN193" s="24" t="s">
        <v>140</v>
      </c>
      <c r="AO193" s="20" t="s">
        <v>140</v>
      </c>
      <c r="AP193" s="20" t="s">
        <v>140</v>
      </c>
      <c r="AQ193" s="24" t="s">
        <v>141</v>
      </c>
      <c r="AR193" s="20" t="s">
        <v>140</v>
      </c>
      <c r="AS193" s="24" t="s">
        <v>141</v>
      </c>
      <c r="AT193" s="24" t="s">
        <v>140</v>
      </c>
      <c r="AU193" s="24" t="s">
        <v>140</v>
      </c>
      <c r="AV193" s="25" t="s">
        <v>142</v>
      </c>
      <c r="AW193" s="20" t="s">
        <v>143</v>
      </c>
      <c r="AX193" s="20" t="s">
        <v>2256</v>
      </c>
      <c r="AY193" s="20" t="s">
        <v>2257</v>
      </c>
      <c r="AZ193" s="25" t="s">
        <v>2258</v>
      </c>
      <c r="BA193" s="25" t="s">
        <v>199</v>
      </c>
      <c r="BB193" s="25" t="s">
        <v>2243</v>
      </c>
      <c r="BC193" s="20" t="s">
        <v>1038</v>
      </c>
      <c r="BD193" s="20" t="s">
        <v>942</v>
      </c>
      <c r="BE193" s="20" t="s">
        <v>253</v>
      </c>
      <c r="BF193" s="20" t="s">
        <v>2259</v>
      </c>
      <c r="BG193" s="20" t="s">
        <v>1038</v>
      </c>
      <c r="BH193" s="20" t="s">
        <v>942</v>
      </c>
      <c r="BI193" s="20" t="s">
        <v>253</v>
      </c>
      <c r="BJ193" s="20" t="s">
        <v>886</v>
      </c>
      <c r="BK193" s="20" t="s">
        <v>142</v>
      </c>
      <c r="BL193" s="20" t="s">
        <v>174</v>
      </c>
      <c r="BM193" s="20" t="s">
        <v>2260</v>
      </c>
      <c r="BN193" s="20" t="s">
        <v>1495</v>
      </c>
      <c r="BO193" s="73" t="s">
        <v>2261</v>
      </c>
    </row>
    <row r="194" spans="1:67" ht="12.75" x14ac:dyDescent="0.2">
      <c r="A194" s="28"/>
      <c r="B194" s="29" t="s">
        <v>2230</v>
      </c>
      <c r="C194" s="29" t="s">
        <v>913</v>
      </c>
      <c r="D194" s="65" t="s">
        <v>2262</v>
      </c>
      <c r="E194" s="65"/>
      <c r="F194" s="65">
        <v>1000994</v>
      </c>
      <c r="G194" s="29"/>
      <c r="H194" s="29" t="s">
        <v>129</v>
      </c>
      <c r="I194" s="29" t="s">
        <v>129</v>
      </c>
      <c r="J194" s="35" t="s">
        <v>2235</v>
      </c>
      <c r="K194" s="29"/>
      <c r="L194" s="29"/>
      <c r="M194" s="29"/>
      <c r="N194" s="29"/>
      <c r="O194" s="29"/>
      <c r="P194" s="29"/>
      <c r="Q194" s="29"/>
      <c r="R194" s="29"/>
      <c r="S194" s="22">
        <v>239</v>
      </c>
      <c r="T194" s="21" t="s">
        <v>139</v>
      </c>
      <c r="U194" s="35"/>
      <c r="V194" s="35"/>
      <c r="W194" s="35"/>
      <c r="X194" s="35"/>
      <c r="Y194" s="35"/>
      <c r="Z194" s="35"/>
      <c r="AA194" s="35"/>
      <c r="AB194" s="35"/>
      <c r="AC194" s="35"/>
      <c r="AD194" s="35"/>
      <c r="AE194" s="35"/>
      <c r="AF194" s="35"/>
      <c r="AG194" s="35"/>
      <c r="AH194" s="35"/>
      <c r="AI194" s="35"/>
      <c r="AJ194" s="35"/>
      <c r="AK194" s="35"/>
      <c r="AL194" s="35"/>
      <c r="AM194" s="35" t="s">
        <v>141</v>
      </c>
      <c r="AN194" s="35"/>
      <c r="AO194" s="35"/>
      <c r="AP194" s="35"/>
      <c r="AQ194" s="35" t="s">
        <v>141</v>
      </c>
      <c r="AR194" s="35"/>
      <c r="AS194" s="35" t="s">
        <v>141</v>
      </c>
      <c r="AT194" s="35"/>
      <c r="AU194" s="35"/>
      <c r="AV194" s="35" t="s">
        <v>142</v>
      </c>
      <c r="AW194" s="35"/>
      <c r="AX194" s="35" t="s">
        <v>2263</v>
      </c>
      <c r="AY194" s="35" t="s">
        <v>2264</v>
      </c>
      <c r="AZ194" s="35"/>
      <c r="BA194" s="35" t="s">
        <v>2265</v>
      </c>
      <c r="BB194" s="35"/>
      <c r="BC194" s="35" t="s">
        <v>2266</v>
      </c>
      <c r="BD194" s="35" t="s">
        <v>1263</v>
      </c>
      <c r="BE194" s="35" t="s">
        <v>232</v>
      </c>
      <c r="BF194" s="35" t="s">
        <v>2267</v>
      </c>
      <c r="BG194" s="35" t="s">
        <v>147</v>
      </c>
      <c r="BH194" s="35" t="s">
        <v>147</v>
      </c>
      <c r="BI194" s="35" t="s">
        <v>147</v>
      </c>
      <c r="BJ194" s="35" t="s">
        <v>147</v>
      </c>
      <c r="BK194" s="35" t="s">
        <v>147</v>
      </c>
      <c r="BL194" s="35" t="s">
        <v>2268</v>
      </c>
      <c r="BM194" s="35" t="s">
        <v>2269</v>
      </c>
      <c r="BN194" s="35" t="s">
        <v>2270</v>
      </c>
      <c r="BO194" s="74" t="s">
        <v>2271</v>
      </c>
    </row>
    <row r="195" spans="1:67" ht="12.75" x14ac:dyDescent="0.2">
      <c r="A195" s="28"/>
      <c r="B195" s="29" t="s">
        <v>2230</v>
      </c>
      <c r="C195" s="29" t="s">
        <v>913</v>
      </c>
      <c r="D195" s="65" t="s">
        <v>2272</v>
      </c>
      <c r="E195" s="65"/>
      <c r="F195" s="65">
        <v>1000998</v>
      </c>
      <c r="G195" s="29"/>
      <c r="H195" s="29" t="s">
        <v>129</v>
      </c>
      <c r="I195" s="29" t="s">
        <v>129</v>
      </c>
      <c r="J195" s="35" t="s">
        <v>2235</v>
      </c>
      <c r="K195" s="29"/>
      <c r="L195" s="29"/>
      <c r="M195" s="29"/>
      <c r="N195" s="29"/>
      <c r="O195" s="29"/>
      <c r="P195" s="29"/>
      <c r="Q195" s="29"/>
      <c r="R195" s="29"/>
      <c r="S195" s="22">
        <v>239</v>
      </c>
      <c r="T195" s="21" t="s">
        <v>139</v>
      </c>
      <c r="U195" s="35"/>
      <c r="V195" s="35"/>
      <c r="W195" s="35"/>
      <c r="X195" s="35"/>
      <c r="Y195" s="35"/>
      <c r="Z195" s="35"/>
      <c r="AA195" s="35"/>
      <c r="AB195" s="35"/>
      <c r="AC195" s="35"/>
      <c r="AD195" s="35"/>
      <c r="AE195" s="35"/>
      <c r="AF195" s="35"/>
      <c r="AG195" s="35"/>
      <c r="AH195" s="35"/>
      <c r="AI195" s="35"/>
      <c r="AJ195" s="35"/>
      <c r="AK195" s="35"/>
      <c r="AL195" s="35"/>
      <c r="AM195" s="35" t="s">
        <v>141</v>
      </c>
      <c r="AN195" s="35"/>
      <c r="AO195" s="35"/>
      <c r="AP195" s="35"/>
      <c r="AQ195" s="35" t="s">
        <v>141</v>
      </c>
      <c r="AR195" s="35"/>
      <c r="AS195" s="35" t="s">
        <v>141</v>
      </c>
      <c r="AT195" s="35"/>
      <c r="AU195" s="35"/>
      <c r="AV195" s="35" t="s">
        <v>142</v>
      </c>
      <c r="AW195" s="35"/>
      <c r="AX195" s="35" t="s">
        <v>2273</v>
      </c>
      <c r="AY195" s="35" t="s">
        <v>2274</v>
      </c>
      <c r="AZ195" s="35"/>
      <c r="BA195" s="35" t="s">
        <v>2275</v>
      </c>
      <c r="BB195" s="35"/>
      <c r="BC195" s="35" t="s">
        <v>2266</v>
      </c>
      <c r="BD195" s="35" t="s">
        <v>1263</v>
      </c>
      <c r="BE195" s="35" t="s">
        <v>232</v>
      </c>
      <c r="BF195" s="35" t="s">
        <v>2276</v>
      </c>
      <c r="BG195" s="35" t="s">
        <v>147</v>
      </c>
      <c r="BH195" s="35" t="s">
        <v>147</v>
      </c>
      <c r="BI195" s="35" t="s">
        <v>147</v>
      </c>
      <c r="BJ195" s="35" t="s">
        <v>147</v>
      </c>
      <c r="BK195" s="35" t="s">
        <v>147</v>
      </c>
      <c r="BL195" s="35" t="s">
        <v>2268</v>
      </c>
      <c r="BM195" s="35" t="s">
        <v>2269</v>
      </c>
      <c r="BN195" s="35" t="s">
        <v>2270</v>
      </c>
      <c r="BO195" s="74" t="s">
        <v>2277</v>
      </c>
    </row>
    <row r="196" spans="1:67" ht="12.75" x14ac:dyDescent="0.2">
      <c r="A196" s="28"/>
      <c r="B196" s="39" t="s">
        <v>2278</v>
      </c>
      <c r="C196" s="39" t="s">
        <v>913</v>
      </c>
      <c r="D196" s="29"/>
      <c r="E196" s="29"/>
      <c r="F196" s="29"/>
      <c r="G196" s="29"/>
      <c r="H196" s="29"/>
      <c r="I196" s="29"/>
      <c r="J196" s="29"/>
      <c r="K196" s="29"/>
      <c r="L196" s="29"/>
      <c r="M196" s="29"/>
      <c r="N196" s="29"/>
      <c r="O196" s="29"/>
      <c r="P196" s="29"/>
      <c r="Q196" s="29"/>
      <c r="R196" s="29"/>
      <c r="S196" s="22"/>
      <c r="T196" s="21"/>
      <c r="U196" s="29"/>
      <c r="V196" s="31"/>
      <c r="W196" s="31"/>
      <c r="X196" s="31"/>
      <c r="Y196" s="31"/>
      <c r="Z196" s="31"/>
      <c r="AA196" s="29"/>
      <c r="AB196" s="31"/>
      <c r="AC196" s="31"/>
      <c r="AD196" s="31"/>
      <c r="AE196" s="31"/>
      <c r="AF196" s="31"/>
      <c r="AG196" s="29"/>
      <c r="AH196" s="29"/>
      <c r="AI196" s="31"/>
      <c r="AJ196" s="31"/>
      <c r="AK196" s="31"/>
      <c r="AL196" s="31"/>
      <c r="AM196" s="29"/>
      <c r="AN196" s="31"/>
      <c r="AO196" s="29"/>
      <c r="AP196" s="29"/>
      <c r="AQ196" s="31"/>
      <c r="AR196" s="29"/>
      <c r="AS196" s="31"/>
      <c r="AT196" s="31"/>
      <c r="AU196" s="31"/>
      <c r="AV196" s="32"/>
      <c r="AW196" s="29"/>
      <c r="AX196" s="29"/>
      <c r="AY196" s="29"/>
      <c r="AZ196" s="32"/>
      <c r="BA196" s="32"/>
      <c r="BB196" s="32"/>
      <c r="BC196" s="29"/>
      <c r="BD196" s="29"/>
      <c r="BE196" s="29"/>
      <c r="BF196" s="29"/>
      <c r="BG196" s="29"/>
      <c r="BH196" s="29"/>
      <c r="BI196" s="29"/>
      <c r="BJ196" s="29"/>
      <c r="BK196" s="29"/>
      <c r="BL196" s="29"/>
      <c r="BM196" s="29"/>
      <c r="BN196" s="29"/>
      <c r="BO196" s="38"/>
    </row>
    <row r="197" spans="1:67" ht="12.75" x14ac:dyDescent="0.2">
      <c r="A197" s="28"/>
      <c r="B197" s="29" t="s">
        <v>2278</v>
      </c>
      <c r="C197" s="29" t="s">
        <v>913</v>
      </c>
      <c r="D197" s="65" t="s">
        <v>2279</v>
      </c>
      <c r="E197" s="65"/>
      <c r="F197" s="65">
        <v>1000987</v>
      </c>
      <c r="G197" s="29"/>
      <c r="H197" s="29" t="s">
        <v>129</v>
      </c>
      <c r="I197" s="29" t="s">
        <v>129</v>
      </c>
      <c r="J197" s="35" t="s">
        <v>2280</v>
      </c>
      <c r="K197" s="29"/>
      <c r="L197" s="29"/>
      <c r="M197" s="29"/>
      <c r="N197" s="29"/>
      <c r="O197" s="29"/>
      <c r="P197" s="29"/>
      <c r="Q197" s="29"/>
      <c r="R197" s="29"/>
      <c r="S197" s="22">
        <v>269</v>
      </c>
      <c r="T197" s="21" t="s">
        <v>139</v>
      </c>
      <c r="U197" s="35"/>
      <c r="V197" s="35"/>
      <c r="W197" s="35"/>
      <c r="X197" s="35"/>
      <c r="Y197" s="35"/>
      <c r="Z197" s="35"/>
      <c r="AA197" s="35"/>
      <c r="AB197" s="35"/>
      <c r="AC197" s="35"/>
      <c r="AD197" s="35"/>
      <c r="AE197" s="35"/>
      <c r="AF197" s="35"/>
      <c r="AG197" s="35"/>
      <c r="AH197" s="35"/>
      <c r="AI197" s="35"/>
      <c r="AJ197" s="35"/>
      <c r="AK197" s="35"/>
      <c r="AL197" s="35"/>
      <c r="AM197" s="35"/>
      <c r="AN197" s="35" t="s">
        <v>141</v>
      </c>
      <c r="AO197" s="35"/>
      <c r="AP197" s="35"/>
      <c r="AQ197" s="35" t="s">
        <v>141</v>
      </c>
      <c r="AR197" s="35"/>
      <c r="AS197" s="35" t="s">
        <v>141</v>
      </c>
      <c r="AT197" s="35"/>
      <c r="AU197" s="35"/>
      <c r="AV197" s="35" t="s">
        <v>142</v>
      </c>
      <c r="AW197" s="35"/>
      <c r="AX197" s="35" t="s">
        <v>2281</v>
      </c>
      <c r="AY197" s="35" t="s">
        <v>2282</v>
      </c>
      <c r="AZ197" s="35"/>
      <c r="BA197" s="35" t="s">
        <v>2283</v>
      </c>
      <c r="BB197" s="35"/>
      <c r="BC197" s="35" t="s">
        <v>1493</v>
      </c>
      <c r="BD197" s="35" t="s">
        <v>2284</v>
      </c>
      <c r="BE197" s="35" t="s">
        <v>2090</v>
      </c>
      <c r="BF197" s="35" t="s">
        <v>2285</v>
      </c>
      <c r="BG197" s="35" t="s">
        <v>147</v>
      </c>
      <c r="BH197" s="35" t="s">
        <v>147</v>
      </c>
      <c r="BI197" s="35" t="s">
        <v>147</v>
      </c>
      <c r="BJ197" s="35" t="s">
        <v>147</v>
      </c>
      <c r="BK197" s="35" t="s">
        <v>147</v>
      </c>
      <c r="BL197" s="35" t="s">
        <v>148</v>
      </c>
      <c r="BM197" s="35" t="s">
        <v>2286</v>
      </c>
      <c r="BN197" s="35" t="s">
        <v>2287</v>
      </c>
      <c r="BO197" s="74" t="s">
        <v>2288</v>
      </c>
    </row>
    <row r="198" spans="1:67" ht="12.75" x14ac:dyDescent="0.2">
      <c r="A198" s="28"/>
      <c r="B198" s="29" t="s">
        <v>2278</v>
      </c>
      <c r="C198" s="29" t="s">
        <v>913</v>
      </c>
      <c r="D198" s="65" t="s">
        <v>2289</v>
      </c>
      <c r="E198" s="65"/>
      <c r="F198" s="65">
        <v>1000991</v>
      </c>
      <c r="G198" s="29"/>
      <c r="H198" s="29" t="s">
        <v>129</v>
      </c>
      <c r="I198" s="29" t="s">
        <v>129</v>
      </c>
      <c r="J198" s="35" t="s">
        <v>2280</v>
      </c>
      <c r="K198" s="29"/>
      <c r="L198" s="29"/>
      <c r="M198" s="29"/>
      <c r="N198" s="29"/>
      <c r="O198" s="29"/>
      <c r="P198" s="29"/>
      <c r="Q198" s="29"/>
      <c r="R198" s="29"/>
      <c r="S198" s="22">
        <v>269</v>
      </c>
      <c r="T198" s="21" t="s">
        <v>139</v>
      </c>
      <c r="U198" s="35"/>
      <c r="V198" s="35"/>
      <c r="W198" s="35"/>
      <c r="X198" s="35"/>
      <c r="Y198" s="35"/>
      <c r="Z198" s="35"/>
      <c r="AA198" s="35"/>
      <c r="AB198" s="35"/>
      <c r="AC198" s="35"/>
      <c r="AD198" s="35"/>
      <c r="AE198" s="35"/>
      <c r="AF198" s="35"/>
      <c r="AG198" s="35"/>
      <c r="AH198" s="35"/>
      <c r="AI198" s="35"/>
      <c r="AJ198" s="35"/>
      <c r="AK198" s="35"/>
      <c r="AL198" s="35"/>
      <c r="AM198" s="35"/>
      <c r="AN198" s="35" t="s">
        <v>141</v>
      </c>
      <c r="AO198" s="35"/>
      <c r="AP198" s="35"/>
      <c r="AQ198" s="35" t="s">
        <v>141</v>
      </c>
      <c r="AR198" s="35"/>
      <c r="AS198" s="35" t="s">
        <v>141</v>
      </c>
      <c r="AT198" s="35"/>
      <c r="AU198" s="35"/>
      <c r="AV198" s="35" t="s">
        <v>142</v>
      </c>
      <c r="AW198" s="35"/>
      <c r="AX198" s="35" t="s">
        <v>2290</v>
      </c>
      <c r="AY198" s="35" t="s">
        <v>2291</v>
      </c>
      <c r="AZ198" s="35"/>
      <c r="BA198" s="35" t="s">
        <v>2292</v>
      </c>
      <c r="BB198" s="35"/>
      <c r="BC198" s="35" t="s">
        <v>1493</v>
      </c>
      <c r="BD198" s="35" t="s">
        <v>2284</v>
      </c>
      <c r="BE198" s="35" t="s">
        <v>2090</v>
      </c>
      <c r="BF198" s="35" t="s">
        <v>2293</v>
      </c>
      <c r="BG198" s="35" t="s">
        <v>147</v>
      </c>
      <c r="BH198" s="35" t="s">
        <v>147</v>
      </c>
      <c r="BI198" s="35" t="s">
        <v>147</v>
      </c>
      <c r="BJ198" s="35" t="s">
        <v>147</v>
      </c>
      <c r="BK198" s="35" t="s">
        <v>147</v>
      </c>
      <c r="BL198" s="35" t="s">
        <v>148</v>
      </c>
      <c r="BM198" s="35" t="s">
        <v>2286</v>
      </c>
      <c r="BN198" s="35" t="s">
        <v>2287</v>
      </c>
      <c r="BO198" s="74" t="s">
        <v>2294</v>
      </c>
    </row>
    <row r="199" spans="1:67" ht="12.75" x14ac:dyDescent="0.2">
      <c r="A199" s="26"/>
      <c r="B199" s="19" t="s">
        <v>2295</v>
      </c>
      <c r="C199" s="19" t="s">
        <v>913</v>
      </c>
      <c r="D199" s="20"/>
      <c r="E199" s="20"/>
      <c r="F199" s="20"/>
      <c r="G199" s="20"/>
      <c r="H199" s="20"/>
      <c r="I199" s="20"/>
      <c r="J199" s="20"/>
      <c r="K199" s="20"/>
      <c r="L199" s="20"/>
      <c r="M199" s="20"/>
      <c r="N199" s="20"/>
      <c r="O199" s="20"/>
      <c r="P199" s="20"/>
      <c r="Q199" s="20"/>
      <c r="R199" s="20"/>
      <c r="S199" s="22"/>
      <c r="T199" s="21"/>
      <c r="U199" s="20"/>
      <c r="V199" s="24"/>
      <c r="W199" s="24"/>
      <c r="X199" s="24"/>
      <c r="Y199" s="24"/>
      <c r="Z199" s="24"/>
      <c r="AA199" s="20"/>
      <c r="AB199" s="24"/>
      <c r="AC199" s="24"/>
      <c r="AD199" s="24"/>
      <c r="AE199" s="24"/>
      <c r="AF199" s="24"/>
      <c r="AG199" s="20"/>
      <c r="AH199" s="20"/>
      <c r="AI199" s="24"/>
      <c r="AJ199" s="24"/>
      <c r="AK199" s="24"/>
      <c r="AL199" s="24"/>
      <c r="AM199" s="20"/>
      <c r="AN199" s="24"/>
      <c r="AO199" s="20"/>
      <c r="AP199" s="20"/>
      <c r="AQ199" s="24"/>
      <c r="AR199" s="20"/>
      <c r="AS199" s="24"/>
      <c r="AT199" s="24"/>
      <c r="AU199" s="24"/>
      <c r="AV199" s="25"/>
      <c r="AW199" s="20"/>
      <c r="AX199" s="20"/>
      <c r="AY199" s="20"/>
      <c r="AZ199" s="25"/>
      <c r="BA199" s="25"/>
      <c r="BB199" s="25"/>
      <c r="BC199" s="20"/>
      <c r="BD199" s="20"/>
      <c r="BE199" s="20"/>
      <c r="BF199" s="20"/>
      <c r="BG199" s="20"/>
      <c r="BH199" s="20"/>
      <c r="BI199" s="20"/>
      <c r="BJ199" s="20"/>
      <c r="BK199" s="20"/>
      <c r="BL199" s="20"/>
      <c r="BM199" s="20"/>
      <c r="BN199" s="20"/>
      <c r="BO199" s="73"/>
    </row>
    <row r="200" spans="1:67" ht="12.75" x14ac:dyDescent="0.2">
      <c r="A200" s="46" t="s">
        <v>2296</v>
      </c>
      <c r="B200" s="20" t="s">
        <v>2295</v>
      </c>
      <c r="C200" s="20" t="s">
        <v>913</v>
      </c>
      <c r="D200" s="20" t="s">
        <v>2297</v>
      </c>
      <c r="E200" s="20" t="s">
        <v>2298</v>
      </c>
      <c r="F200" s="20">
        <v>504312</v>
      </c>
      <c r="G200" s="20" t="s">
        <v>2299</v>
      </c>
      <c r="H200" s="20" t="s">
        <v>129</v>
      </c>
      <c r="I200" s="20" t="s">
        <v>129</v>
      </c>
      <c r="J200" s="20" t="s">
        <v>2235</v>
      </c>
      <c r="K200" s="20" t="s">
        <v>140</v>
      </c>
      <c r="L200" s="20" t="s">
        <v>140</v>
      </c>
      <c r="M200" s="20" t="s">
        <v>2300</v>
      </c>
      <c r="N200" s="20" t="s">
        <v>2301</v>
      </c>
      <c r="O200" s="20" t="s">
        <v>140</v>
      </c>
      <c r="P200" s="20" t="s">
        <v>2302</v>
      </c>
      <c r="Q200" s="20" t="s">
        <v>2303</v>
      </c>
      <c r="R200" s="20" t="s">
        <v>140</v>
      </c>
      <c r="S200" s="22">
        <v>299</v>
      </c>
      <c r="T200" s="21" t="s">
        <v>139</v>
      </c>
      <c r="U200" s="20" t="s">
        <v>140</v>
      </c>
      <c r="V200" s="24" t="s">
        <v>140</v>
      </c>
      <c r="W200" s="24" t="s">
        <v>140</v>
      </c>
      <c r="X200" s="24" t="s">
        <v>140</v>
      </c>
      <c r="Y200" s="24" t="s">
        <v>140</v>
      </c>
      <c r="Z200" s="24"/>
      <c r="AA200" s="20" t="s">
        <v>141</v>
      </c>
      <c r="AB200" s="24" t="s">
        <v>140</v>
      </c>
      <c r="AC200" s="24" t="s">
        <v>140</v>
      </c>
      <c r="AD200" s="24" t="s">
        <v>140</v>
      </c>
      <c r="AE200" s="24" t="s">
        <v>140</v>
      </c>
      <c r="AF200" s="20" t="s">
        <v>140</v>
      </c>
      <c r="AG200" s="20" t="s">
        <v>140</v>
      </c>
      <c r="AH200" s="20" t="s">
        <v>140</v>
      </c>
      <c r="AI200" s="24" t="s">
        <v>140</v>
      </c>
      <c r="AJ200" s="24" t="s">
        <v>140</v>
      </c>
      <c r="AK200" s="24" t="s">
        <v>140</v>
      </c>
      <c r="AL200" s="24" t="s">
        <v>140</v>
      </c>
      <c r="AM200" s="20" t="s">
        <v>141</v>
      </c>
      <c r="AN200" s="24" t="s">
        <v>140</v>
      </c>
      <c r="AO200" s="20" t="s">
        <v>140</v>
      </c>
      <c r="AP200" s="20" t="s">
        <v>140</v>
      </c>
      <c r="AQ200" s="24" t="s">
        <v>141</v>
      </c>
      <c r="AR200" s="20" t="s">
        <v>140</v>
      </c>
      <c r="AS200" s="24" t="s">
        <v>141</v>
      </c>
      <c r="AT200" s="24" t="s">
        <v>140</v>
      </c>
      <c r="AU200" s="24" t="s">
        <v>140</v>
      </c>
      <c r="AV200" s="25" t="s">
        <v>142</v>
      </c>
      <c r="AW200" s="20" t="s">
        <v>143</v>
      </c>
      <c r="AX200" s="20" t="s">
        <v>2304</v>
      </c>
      <c r="AY200" s="20" t="s">
        <v>2305</v>
      </c>
      <c r="AZ200" s="25" t="s">
        <v>251</v>
      </c>
      <c r="BA200" s="25" t="s">
        <v>2306</v>
      </c>
      <c r="BB200" s="25" t="s">
        <v>2243</v>
      </c>
      <c r="BC200" s="20" t="s">
        <v>921</v>
      </c>
      <c r="BD200" s="20" t="s">
        <v>921</v>
      </c>
      <c r="BE200" s="20" t="s">
        <v>921</v>
      </c>
      <c r="BF200" s="20" t="s">
        <v>2307</v>
      </c>
      <c r="BG200" s="20" t="s">
        <v>921</v>
      </c>
      <c r="BH200" s="20" t="s">
        <v>921</v>
      </c>
      <c r="BI200" s="20" t="s">
        <v>921</v>
      </c>
      <c r="BJ200" s="20" t="s">
        <v>2307</v>
      </c>
      <c r="BK200" s="20" t="s">
        <v>142</v>
      </c>
      <c r="BL200" s="20" t="s">
        <v>1137</v>
      </c>
      <c r="BM200" s="20" t="s">
        <v>1511</v>
      </c>
      <c r="BN200" s="20" t="s">
        <v>1511</v>
      </c>
      <c r="BO200" s="73" t="s">
        <v>2308</v>
      </c>
    </row>
    <row r="201" spans="1:67" ht="12.75" x14ac:dyDescent="0.2">
      <c r="A201" s="26" t="s">
        <v>2309</v>
      </c>
      <c r="B201" s="20" t="s">
        <v>2295</v>
      </c>
      <c r="C201" s="20" t="s">
        <v>913</v>
      </c>
      <c r="D201" s="20" t="s">
        <v>2310</v>
      </c>
      <c r="E201" s="20" t="s">
        <v>2311</v>
      </c>
      <c r="F201" s="20">
        <v>1000509</v>
      </c>
      <c r="G201" s="20"/>
      <c r="H201" s="20" t="s">
        <v>129</v>
      </c>
      <c r="I201" s="20" t="s">
        <v>129</v>
      </c>
      <c r="J201" s="20" t="s">
        <v>2312</v>
      </c>
      <c r="K201" s="20" t="s">
        <v>140</v>
      </c>
      <c r="L201" s="20" t="s">
        <v>140</v>
      </c>
      <c r="M201" s="20"/>
      <c r="N201" s="20"/>
      <c r="O201" s="20"/>
      <c r="P201" s="20" t="s">
        <v>2313</v>
      </c>
      <c r="Q201" s="20" t="s">
        <v>2314</v>
      </c>
      <c r="R201" s="20" t="s">
        <v>2315</v>
      </c>
      <c r="S201" s="22">
        <v>169</v>
      </c>
      <c r="T201" s="21" t="s">
        <v>266</v>
      </c>
      <c r="U201" s="20" t="s">
        <v>140</v>
      </c>
      <c r="V201" s="24" t="s">
        <v>140</v>
      </c>
      <c r="W201" s="24" t="s">
        <v>140</v>
      </c>
      <c r="X201" s="24" t="s">
        <v>140</v>
      </c>
      <c r="Y201" s="24" t="s">
        <v>140</v>
      </c>
      <c r="Z201" s="24"/>
      <c r="AA201" s="20" t="s">
        <v>140</v>
      </c>
      <c r="AB201" s="24" t="s">
        <v>140</v>
      </c>
      <c r="AC201" s="24" t="s">
        <v>140</v>
      </c>
      <c r="AD201" s="24" t="s">
        <v>140</v>
      </c>
      <c r="AE201" s="24" t="s">
        <v>140</v>
      </c>
      <c r="AF201" s="20" t="s">
        <v>140</v>
      </c>
      <c r="AG201" s="20" t="s">
        <v>140</v>
      </c>
      <c r="AH201" s="20" t="s">
        <v>140</v>
      </c>
      <c r="AI201" s="24" t="s">
        <v>140</v>
      </c>
      <c r="AJ201" s="24" t="s">
        <v>140</v>
      </c>
      <c r="AK201" s="24" t="s">
        <v>140</v>
      </c>
      <c r="AL201" s="24" t="s">
        <v>140</v>
      </c>
      <c r="AM201" s="20" t="s">
        <v>141</v>
      </c>
      <c r="AN201" s="24" t="s">
        <v>140</v>
      </c>
      <c r="AO201" s="20" t="s">
        <v>140</v>
      </c>
      <c r="AP201" s="20" t="s">
        <v>140</v>
      </c>
      <c r="AQ201" s="24" t="s">
        <v>141</v>
      </c>
      <c r="AR201" s="20" t="s">
        <v>140</v>
      </c>
      <c r="AS201" s="24" t="s">
        <v>141</v>
      </c>
      <c r="AT201" s="24" t="s">
        <v>140</v>
      </c>
      <c r="AU201" s="24" t="s">
        <v>140</v>
      </c>
      <c r="AV201" s="25" t="s">
        <v>142</v>
      </c>
      <c r="AW201" s="20" t="s">
        <v>143</v>
      </c>
      <c r="AX201" s="20" t="s">
        <v>2316</v>
      </c>
      <c r="AY201" s="20" t="s">
        <v>2317</v>
      </c>
      <c r="AZ201" s="25" t="s">
        <v>251</v>
      </c>
      <c r="BA201" s="25" t="s">
        <v>965</v>
      </c>
      <c r="BB201" s="25" t="s">
        <v>2243</v>
      </c>
      <c r="BC201" s="20" t="s">
        <v>173</v>
      </c>
      <c r="BD201" s="20" t="s">
        <v>252</v>
      </c>
      <c r="BE201" s="20" t="s">
        <v>2318</v>
      </c>
      <c r="BF201" s="20" t="s">
        <v>2319</v>
      </c>
      <c r="BG201" s="20" t="s">
        <v>147</v>
      </c>
      <c r="BH201" s="20" t="s">
        <v>147</v>
      </c>
      <c r="BI201" s="20" t="s">
        <v>147</v>
      </c>
      <c r="BJ201" s="20" t="s">
        <v>147</v>
      </c>
      <c r="BK201" s="20" t="s">
        <v>147</v>
      </c>
      <c r="BL201" s="20" t="s">
        <v>1012</v>
      </c>
      <c r="BM201" s="20" t="s">
        <v>2320</v>
      </c>
      <c r="BN201" s="20" t="s">
        <v>1107</v>
      </c>
      <c r="BO201" s="73" t="s">
        <v>2321</v>
      </c>
    </row>
    <row r="202" spans="1:67" ht="12.75" x14ac:dyDescent="0.2">
      <c r="A202" s="26" t="s">
        <v>2322</v>
      </c>
      <c r="B202" s="20" t="s">
        <v>2295</v>
      </c>
      <c r="C202" s="20" t="s">
        <v>913</v>
      </c>
      <c r="D202" s="20" t="s">
        <v>2323</v>
      </c>
      <c r="E202" s="20" t="s">
        <v>2324</v>
      </c>
      <c r="F202" s="20">
        <v>1000510</v>
      </c>
      <c r="G202" s="20"/>
      <c r="H202" s="20" t="s">
        <v>129</v>
      </c>
      <c r="I202" s="20" t="s">
        <v>129</v>
      </c>
      <c r="J202" s="20" t="s">
        <v>2325</v>
      </c>
      <c r="K202" s="20" t="s">
        <v>140</v>
      </c>
      <c r="L202" s="20" t="s">
        <v>140</v>
      </c>
      <c r="M202" s="20"/>
      <c r="N202" s="20"/>
      <c r="O202" s="20"/>
      <c r="P202" s="20" t="s">
        <v>2326</v>
      </c>
      <c r="Q202" s="20" t="s">
        <v>2327</v>
      </c>
      <c r="R202" s="20" t="s">
        <v>2328</v>
      </c>
      <c r="S202" s="22">
        <v>169</v>
      </c>
      <c r="T202" s="21" t="s">
        <v>266</v>
      </c>
      <c r="U202" s="20" t="s">
        <v>140</v>
      </c>
      <c r="V202" s="24" t="s">
        <v>140</v>
      </c>
      <c r="W202" s="24" t="s">
        <v>140</v>
      </c>
      <c r="X202" s="24" t="s">
        <v>140</v>
      </c>
      <c r="Y202" s="24" t="s">
        <v>140</v>
      </c>
      <c r="Z202" s="24"/>
      <c r="AA202" s="20" t="s">
        <v>140</v>
      </c>
      <c r="AB202" s="24" t="s">
        <v>140</v>
      </c>
      <c r="AC202" s="24" t="s">
        <v>140</v>
      </c>
      <c r="AD202" s="24" t="s">
        <v>140</v>
      </c>
      <c r="AE202" s="24" t="s">
        <v>140</v>
      </c>
      <c r="AF202" s="20" t="s">
        <v>140</v>
      </c>
      <c r="AG202" s="20" t="s">
        <v>140</v>
      </c>
      <c r="AH202" s="20" t="s">
        <v>140</v>
      </c>
      <c r="AI202" s="24" t="s">
        <v>140</v>
      </c>
      <c r="AJ202" s="24" t="s">
        <v>140</v>
      </c>
      <c r="AK202" s="24" t="s">
        <v>140</v>
      </c>
      <c r="AL202" s="24" t="s">
        <v>140</v>
      </c>
      <c r="AM202" s="20" t="s">
        <v>141</v>
      </c>
      <c r="AN202" s="24" t="s">
        <v>141</v>
      </c>
      <c r="AO202" s="20" t="s">
        <v>140</v>
      </c>
      <c r="AP202" s="20" t="s">
        <v>140</v>
      </c>
      <c r="AQ202" s="24" t="s">
        <v>141</v>
      </c>
      <c r="AR202" s="20" t="s">
        <v>140</v>
      </c>
      <c r="AS202" s="24" t="s">
        <v>141</v>
      </c>
      <c r="AT202" s="24" t="s">
        <v>140</v>
      </c>
      <c r="AU202" s="24" t="s">
        <v>140</v>
      </c>
      <c r="AV202" s="25" t="s">
        <v>142</v>
      </c>
      <c r="AW202" s="20" t="s">
        <v>143</v>
      </c>
      <c r="AX202" s="20" t="s">
        <v>2329</v>
      </c>
      <c r="AY202" s="20" t="s">
        <v>2330</v>
      </c>
      <c r="AZ202" s="25">
        <v>0</v>
      </c>
      <c r="BA202" s="25" t="s">
        <v>2161</v>
      </c>
      <c r="BB202" s="25" t="s">
        <v>2243</v>
      </c>
      <c r="BC202" s="20" t="s">
        <v>173</v>
      </c>
      <c r="BD202" s="20" t="s">
        <v>252</v>
      </c>
      <c r="BE202" s="20" t="s">
        <v>2318</v>
      </c>
      <c r="BF202" s="20" t="s">
        <v>656</v>
      </c>
      <c r="BG202" s="20" t="s">
        <v>147</v>
      </c>
      <c r="BH202" s="20" t="s">
        <v>147</v>
      </c>
      <c r="BI202" s="20" t="s">
        <v>147</v>
      </c>
      <c r="BJ202" s="20" t="s">
        <v>147</v>
      </c>
      <c r="BK202" s="20" t="s">
        <v>147</v>
      </c>
      <c r="BL202" s="20" t="s">
        <v>1012</v>
      </c>
      <c r="BM202" s="20" t="s">
        <v>2320</v>
      </c>
      <c r="BN202" s="20" t="s">
        <v>1107</v>
      </c>
      <c r="BO202" s="73" t="s">
        <v>2321</v>
      </c>
    </row>
    <row r="203" spans="1:67" ht="12.75" x14ac:dyDescent="0.2">
      <c r="A203" s="26" t="s">
        <v>2331</v>
      </c>
      <c r="B203" s="20" t="s">
        <v>2295</v>
      </c>
      <c r="C203" s="20" t="s">
        <v>913</v>
      </c>
      <c r="D203" s="20" t="s">
        <v>2332</v>
      </c>
      <c r="E203" s="20" t="s">
        <v>2333</v>
      </c>
      <c r="F203" s="20">
        <v>1000511</v>
      </c>
      <c r="G203" s="20"/>
      <c r="H203" s="20" t="s">
        <v>129</v>
      </c>
      <c r="I203" s="20" t="s">
        <v>129</v>
      </c>
      <c r="J203" s="20" t="s">
        <v>2334</v>
      </c>
      <c r="K203" s="20" t="s">
        <v>140</v>
      </c>
      <c r="L203" s="20" t="s">
        <v>140</v>
      </c>
      <c r="M203" s="20"/>
      <c r="N203" s="20"/>
      <c r="O203" s="20"/>
      <c r="P203" s="20" t="s">
        <v>2335</v>
      </c>
      <c r="Q203" s="20" t="s">
        <v>2336</v>
      </c>
      <c r="R203" s="20" t="s">
        <v>2337</v>
      </c>
      <c r="S203" s="22">
        <v>195</v>
      </c>
      <c r="T203" s="21" t="s">
        <v>266</v>
      </c>
      <c r="U203" s="20" t="s">
        <v>140</v>
      </c>
      <c r="V203" s="24" t="s">
        <v>140</v>
      </c>
      <c r="W203" s="24" t="s">
        <v>140</v>
      </c>
      <c r="X203" s="24" t="s">
        <v>140</v>
      </c>
      <c r="Y203" s="24" t="s">
        <v>140</v>
      </c>
      <c r="Z203" s="24"/>
      <c r="AA203" s="20" t="s">
        <v>140</v>
      </c>
      <c r="AB203" s="24" t="s">
        <v>140</v>
      </c>
      <c r="AC203" s="24" t="s">
        <v>140</v>
      </c>
      <c r="AD203" s="24" t="s">
        <v>140</v>
      </c>
      <c r="AE203" s="24" t="s">
        <v>140</v>
      </c>
      <c r="AF203" s="20" t="s">
        <v>140</v>
      </c>
      <c r="AG203" s="20" t="s">
        <v>140</v>
      </c>
      <c r="AH203" s="20" t="s">
        <v>140</v>
      </c>
      <c r="AI203" s="24" t="s">
        <v>140</v>
      </c>
      <c r="AJ203" s="24" t="s">
        <v>140</v>
      </c>
      <c r="AK203" s="24" t="s">
        <v>140</v>
      </c>
      <c r="AL203" s="24" t="s">
        <v>140</v>
      </c>
      <c r="AM203" s="20" t="s">
        <v>141</v>
      </c>
      <c r="AN203" s="24" t="s">
        <v>141</v>
      </c>
      <c r="AO203" s="20" t="s">
        <v>140</v>
      </c>
      <c r="AP203" s="20" t="s">
        <v>140</v>
      </c>
      <c r="AQ203" s="24" t="s">
        <v>141</v>
      </c>
      <c r="AR203" s="20" t="s">
        <v>140</v>
      </c>
      <c r="AS203" s="24" t="s">
        <v>141</v>
      </c>
      <c r="AT203" s="24" t="s">
        <v>140</v>
      </c>
      <c r="AU203" s="24" t="s">
        <v>140</v>
      </c>
      <c r="AV203" s="25" t="s">
        <v>142</v>
      </c>
      <c r="AW203" s="20" t="s">
        <v>169</v>
      </c>
      <c r="AX203" s="20" t="s">
        <v>2338</v>
      </c>
      <c r="AY203" s="20" t="s">
        <v>2339</v>
      </c>
      <c r="AZ203" s="25" t="s">
        <v>980</v>
      </c>
      <c r="BA203" s="25" t="s">
        <v>2340</v>
      </c>
      <c r="BB203" s="25" t="s">
        <v>2243</v>
      </c>
      <c r="BC203" s="20" t="s">
        <v>173</v>
      </c>
      <c r="BD203" s="20" t="s">
        <v>252</v>
      </c>
      <c r="BE203" s="20" t="s">
        <v>2318</v>
      </c>
      <c r="BF203" s="20" t="s">
        <v>1532</v>
      </c>
      <c r="BG203" s="20" t="s">
        <v>147</v>
      </c>
      <c r="BH203" s="20" t="s">
        <v>147</v>
      </c>
      <c r="BI203" s="20" t="s">
        <v>147</v>
      </c>
      <c r="BJ203" s="20" t="s">
        <v>147</v>
      </c>
      <c r="BK203" s="20" t="s">
        <v>147</v>
      </c>
      <c r="BL203" s="20" t="s">
        <v>1012</v>
      </c>
      <c r="BM203" s="20" t="s">
        <v>2320</v>
      </c>
      <c r="BN203" s="20" t="s">
        <v>1107</v>
      </c>
      <c r="BO203" s="73" t="s">
        <v>2321</v>
      </c>
    </row>
    <row r="204" spans="1:67" ht="12.75" x14ac:dyDescent="0.2">
      <c r="A204" s="26" t="s">
        <v>2341</v>
      </c>
      <c r="B204" s="20" t="s">
        <v>2295</v>
      </c>
      <c r="C204" s="20" t="s">
        <v>913</v>
      </c>
      <c r="D204" s="20" t="s">
        <v>2342</v>
      </c>
      <c r="E204" s="20" t="s">
        <v>2343</v>
      </c>
      <c r="F204" s="20">
        <v>1000520</v>
      </c>
      <c r="G204" s="20" t="s">
        <v>2344</v>
      </c>
      <c r="H204" s="20" t="s">
        <v>129</v>
      </c>
      <c r="I204" s="20" t="s">
        <v>129</v>
      </c>
      <c r="J204" s="20" t="s">
        <v>2235</v>
      </c>
      <c r="K204" s="20" t="s">
        <v>140</v>
      </c>
      <c r="L204" s="20" t="s">
        <v>140</v>
      </c>
      <c r="M204" s="20" t="s">
        <v>2345</v>
      </c>
      <c r="N204" s="20" t="s">
        <v>2346</v>
      </c>
      <c r="O204" s="20" t="s">
        <v>140</v>
      </c>
      <c r="P204" s="20" t="s">
        <v>2347</v>
      </c>
      <c r="Q204" s="20" t="s">
        <v>2348</v>
      </c>
      <c r="R204" s="20" t="s">
        <v>2349</v>
      </c>
      <c r="S204" s="22">
        <v>309</v>
      </c>
      <c r="T204" s="21" t="s">
        <v>266</v>
      </c>
      <c r="U204" s="20" t="s">
        <v>140</v>
      </c>
      <c r="V204" s="24" t="s">
        <v>140</v>
      </c>
      <c r="W204" s="24" t="s">
        <v>140</v>
      </c>
      <c r="X204" s="24" t="s">
        <v>140</v>
      </c>
      <c r="Y204" s="24" t="s">
        <v>140</v>
      </c>
      <c r="Z204" s="24"/>
      <c r="AA204" s="20" t="s">
        <v>141</v>
      </c>
      <c r="AB204" s="24" t="s">
        <v>140</v>
      </c>
      <c r="AC204" s="24" t="s">
        <v>140</v>
      </c>
      <c r="AD204" s="24" t="s">
        <v>140</v>
      </c>
      <c r="AE204" s="24" t="s">
        <v>140</v>
      </c>
      <c r="AF204" s="20" t="s">
        <v>140</v>
      </c>
      <c r="AG204" s="20" t="s">
        <v>140</v>
      </c>
      <c r="AH204" s="20" t="s">
        <v>140</v>
      </c>
      <c r="AI204" s="24" t="s">
        <v>140</v>
      </c>
      <c r="AJ204" s="24" t="s">
        <v>140</v>
      </c>
      <c r="AK204" s="24" t="s">
        <v>140</v>
      </c>
      <c r="AL204" s="24" t="s">
        <v>140</v>
      </c>
      <c r="AM204" s="20" t="s">
        <v>141</v>
      </c>
      <c r="AN204" s="24" t="s">
        <v>140</v>
      </c>
      <c r="AO204" s="20" t="s">
        <v>140</v>
      </c>
      <c r="AP204" s="20" t="s">
        <v>140</v>
      </c>
      <c r="AQ204" s="24" t="s">
        <v>141</v>
      </c>
      <c r="AR204" s="20" t="s">
        <v>140</v>
      </c>
      <c r="AS204" s="24" t="s">
        <v>141</v>
      </c>
      <c r="AT204" s="24" t="s">
        <v>140</v>
      </c>
      <c r="AU204" s="24" t="s">
        <v>140</v>
      </c>
      <c r="AV204" s="25" t="s">
        <v>142</v>
      </c>
      <c r="AW204" s="20" t="s">
        <v>143</v>
      </c>
      <c r="AX204" s="20" t="s">
        <v>2350</v>
      </c>
      <c r="AY204" s="20" t="s">
        <v>2351</v>
      </c>
      <c r="AZ204" s="25" t="s">
        <v>2258</v>
      </c>
      <c r="BA204" s="25" t="s">
        <v>1891</v>
      </c>
      <c r="BB204" s="25" t="s">
        <v>2243</v>
      </c>
      <c r="BC204" s="20" t="s">
        <v>175</v>
      </c>
      <c r="BD204" s="20" t="s">
        <v>921</v>
      </c>
      <c r="BE204" s="20" t="s">
        <v>175</v>
      </c>
      <c r="BF204" s="20" t="s">
        <v>2352</v>
      </c>
      <c r="BG204" s="20" t="s">
        <v>175</v>
      </c>
      <c r="BH204" s="20" t="s">
        <v>921</v>
      </c>
      <c r="BI204" s="20" t="s">
        <v>175</v>
      </c>
      <c r="BJ204" s="20" t="s">
        <v>2353</v>
      </c>
      <c r="BK204" s="20" t="s">
        <v>142</v>
      </c>
      <c r="BL204" s="20" t="s">
        <v>840</v>
      </c>
      <c r="BM204" s="20" t="s">
        <v>1511</v>
      </c>
      <c r="BN204" s="20" t="s">
        <v>1511</v>
      </c>
      <c r="BO204" s="73" t="s">
        <v>2354</v>
      </c>
    </row>
    <row r="205" spans="1:67" ht="12.75" x14ac:dyDescent="0.2">
      <c r="A205" s="26" t="s">
        <v>2355</v>
      </c>
      <c r="B205" s="20" t="s">
        <v>2295</v>
      </c>
      <c r="C205" s="20" t="s">
        <v>913</v>
      </c>
      <c r="D205" s="20" t="s">
        <v>2356</v>
      </c>
      <c r="E205" s="20" t="s">
        <v>2357</v>
      </c>
      <c r="F205" s="20">
        <v>1000523</v>
      </c>
      <c r="G205" s="20" t="s">
        <v>2358</v>
      </c>
      <c r="H205" s="20" t="s">
        <v>129</v>
      </c>
      <c r="I205" s="20" t="s">
        <v>129</v>
      </c>
      <c r="J205" s="20" t="s">
        <v>2235</v>
      </c>
      <c r="K205" s="20" t="s">
        <v>140</v>
      </c>
      <c r="L205" s="20" t="s">
        <v>140</v>
      </c>
      <c r="M205" s="20" t="s">
        <v>2359</v>
      </c>
      <c r="N205" s="20" t="s">
        <v>2360</v>
      </c>
      <c r="O205" s="20" t="s">
        <v>140</v>
      </c>
      <c r="P205" s="20" t="s">
        <v>2361</v>
      </c>
      <c r="Q205" s="20" t="s">
        <v>2348</v>
      </c>
      <c r="R205" s="20" t="s">
        <v>2349</v>
      </c>
      <c r="S205" s="22">
        <v>329</v>
      </c>
      <c r="T205" s="21" t="s">
        <v>266</v>
      </c>
      <c r="U205" s="20" t="s">
        <v>140</v>
      </c>
      <c r="V205" s="24" t="s">
        <v>140</v>
      </c>
      <c r="W205" s="24" t="s">
        <v>140</v>
      </c>
      <c r="X205" s="24" t="s">
        <v>140</v>
      </c>
      <c r="Y205" s="24" t="s">
        <v>140</v>
      </c>
      <c r="Z205" s="24"/>
      <c r="AA205" s="20" t="s">
        <v>140</v>
      </c>
      <c r="AB205" s="24" t="s">
        <v>141</v>
      </c>
      <c r="AC205" s="24" t="s">
        <v>140</v>
      </c>
      <c r="AD205" s="24" t="s">
        <v>140</v>
      </c>
      <c r="AE205" s="24" t="s">
        <v>140</v>
      </c>
      <c r="AF205" s="20" t="s">
        <v>140</v>
      </c>
      <c r="AG205" s="20" t="s">
        <v>140</v>
      </c>
      <c r="AH205" s="20" t="s">
        <v>140</v>
      </c>
      <c r="AI205" s="24" t="s">
        <v>140</v>
      </c>
      <c r="AJ205" s="24" t="s">
        <v>140</v>
      </c>
      <c r="AK205" s="24" t="s">
        <v>140</v>
      </c>
      <c r="AL205" s="24" t="s">
        <v>140</v>
      </c>
      <c r="AM205" s="20" t="s">
        <v>141</v>
      </c>
      <c r="AN205" s="24" t="s">
        <v>141</v>
      </c>
      <c r="AO205" s="20" t="s">
        <v>140</v>
      </c>
      <c r="AP205" s="20" t="s">
        <v>140</v>
      </c>
      <c r="AQ205" s="24" t="s">
        <v>141</v>
      </c>
      <c r="AR205" s="20" t="s">
        <v>140</v>
      </c>
      <c r="AS205" s="24" t="s">
        <v>141</v>
      </c>
      <c r="AT205" s="24" t="s">
        <v>140</v>
      </c>
      <c r="AU205" s="24" t="s">
        <v>140</v>
      </c>
      <c r="AV205" s="25" t="s">
        <v>142</v>
      </c>
      <c r="AW205" s="20" t="s">
        <v>143</v>
      </c>
      <c r="AX205" s="20" t="s">
        <v>2362</v>
      </c>
      <c r="AY205" s="20" t="s">
        <v>2363</v>
      </c>
      <c r="AZ205" s="25" t="s">
        <v>173</v>
      </c>
      <c r="BA205" s="25" t="s">
        <v>658</v>
      </c>
      <c r="BB205" s="25" t="s">
        <v>2243</v>
      </c>
      <c r="BC205" s="20" t="s">
        <v>175</v>
      </c>
      <c r="BD205" s="20" t="s">
        <v>175</v>
      </c>
      <c r="BE205" s="20" t="s">
        <v>175</v>
      </c>
      <c r="BF205" s="20" t="s">
        <v>2364</v>
      </c>
      <c r="BG205" s="20" t="s">
        <v>175</v>
      </c>
      <c r="BH205" s="20" t="s">
        <v>175</v>
      </c>
      <c r="BI205" s="20" t="s">
        <v>175</v>
      </c>
      <c r="BJ205" s="20" t="s">
        <v>2365</v>
      </c>
      <c r="BK205" s="20" t="s">
        <v>142</v>
      </c>
      <c r="BL205" s="20" t="s">
        <v>840</v>
      </c>
      <c r="BM205" s="20" t="s">
        <v>2005</v>
      </c>
      <c r="BN205" s="20" t="s">
        <v>2005</v>
      </c>
      <c r="BO205" s="73" t="s">
        <v>2366</v>
      </c>
    </row>
    <row r="206" spans="1:67" ht="12.75" x14ac:dyDescent="0.2">
      <c r="A206" s="26" t="s">
        <v>2367</v>
      </c>
      <c r="B206" s="20" t="s">
        <v>2295</v>
      </c>
      <c r="C206" s="20" t="s">
        <v>913</v>
      </c>
      <c r="D206" s="20" t="s">
        <v>2368</v>
      </c>
      <c r="E206" s="20" t="s">
        <v>2369</v>
      </c>
      <c r="F206" s="20">
        <v>1000526</v>
      </c>
      <c r="G206" s="20" t="s">
        <v>2358</v>
      </c>
      <c r="H206" s="20" t="s">
        <v>129</v>
      </c>
      <c r="I206" s="20" t="s">
        <v>129</v>
      </c>
      <c r="J206" s="20" t="s">
        <v>2280</v>
      </c>
      <c r="K206" s="20" t="s">
        <v>140</v>
      </c>
      <c r="L206" s="20" t="s">
        <v>140</v>
      </c>
      <c r="M206" s="20" t="s">
        <v>2370</v>
      </c>
      <c r="N206" s="20" t="s">
        <v>2371</v>
      </c>
      <c r="O206" s="20" t="s">
        <v>140</v>
      </c>
      <c r="P206" s="20" t="s">
        <v>2372</v>
      </c>
      <c r="Q206" s="20" t="s">
        <v>2373</v>
      </c>
      <c r="R206" s="20" t="s">
        <v>2374</v>
      </c>
      <c r="S206" s="22">
        <v>355</v>
      </c>
      <c r="T206" s="21" t="s">
        <v>266</v>
      </c>
      <c r="U206" s="20" t="s">
        <v>140</v>
      </c>
      <c r="V206" s="24" t="s">
        <v>140</v>
      </c>
      <c r="W206" s="24" t="s">
        <v>140</v>
      </c>
      <c r="X206" s="24" t="s">
        <v>140</v>
      </c>
      <c r="Y206" s="24" t="s">
        <v>140</v>
      </c>
      <c r="Z206" s="24"/>
      <c r="AA206" s="20" t="s">
        <v>140</v>
      </c>
      <c r="AB206" s="24" t="s">
        <v>141</v>
      </c>
      <c r="AC206" s="24" t="s">
        <v>140</v>
      </c>
      <c r="AD206" s="24" t="s">
        <v>140</v>
      </c>
      <c r="AE206" s="24" t="s">
        <v>140</v>
      </c>
      <c r="AF206" s="20" t="s">
        <v>140</v>
      </c>
      <c r="AG206" s="20" t="s">
        <v>140</v>
      </c>
      <c r="AH206" s="20" t="s">
        <v>140</v>
      </c>
      <c r="AI206" s="24" t="s">
        <v>140</v>
      </c>
      <c r="AJ206" s="24" t="s">
        <v>140</v>
      </c>
      <c r="AK206" s="24" t="s">
        <v>140</v>
      </c>
      <c r="AL206" s="24" t="s">
        <v>140</v>
      </c>
      <c r="AM206" s="20" t="s">
        <v>141</v>
      </c>
      <c r="AN206" s="24" t="s">
        <v>141</v>
      </c>
      <c r="AO206" s="20" t="s">
        <v>140</v>
      </c>
      <c r="AP206" s="20" t="s">
        <v>140</v>
      </c>
      <c r="AQ206" s="24" t="s">
        <v>141</v>
      </c>
      <c r="AR206" s="20" t="s">
        <v>140</v>
      </c>
      <c r="AS206" s="24" t="s">
        <v>141</v>
      </c>
      <c r="AT206" s="24" t="s">
        <v>140</v>
      </c>
      <c r="AU206" s="24" t="s">
        <v>140</v>
      </c>
      <c r="AV206" s="25" t="s">
        <v>142</v>
      </c>
      <c r="AW206" s="20" t="s">
        <v>169</v>
      </c>
      <c r="AX206" s="20" t="s">
        <v>2375</v>
      </c>
      <c r="AY206" s="20" t="s">
        <v>2376</v>
      </c>
      <c r="AZ206" s="25" t="s">
        <v>2258</v>
      </c>
      <c r="BA206" s="25" t="s">
        <v>200</v>
      </c>
      <c r="BB206" s="25" t="s">
        <v>2243</v>
      </c>
      <c r="BC206" s="20" t="s">
        <v>175</v>
      </c>
      <c r="BD206" s="20" t="s">
        <v>921</v>
      </c>
      <c r="BE206" s="20" t="s">
        <v>921</v>
      </c>
      <c r="BF206" s="20" t="s">
        <v>2377</v>
      </c>
      <c r="BG206" s="20" t="s">
        <v>175</v>
      </c>
      <c r="BH206" s="20" t="s">
        <v>921</v>
      </c>
      <c r="BI206" s="20" t="s">
        <v>921</v>
      </c>
      <c r="BJ206" s="20" t="s">
        <v>2378</v>
      </c>
      <c r="BK206" s="20" t="s">
        <v>142</v>
      </c>
      <c r="BL206" s="20" t="s">
        <v>840</v>
      </c>
      <c r="BM206" s="20" t="s">
        <v>1511</v>
      </c>
      <c r="BN206" s="20" t="s">
        <v>1511</v>
      </c>
      <c r="BO206" s="73" t="s">
        <v>2379</v>
      </c>
    </row>
    <row r="207" spans="1:67" ht="12.75" x14ac:dyDescent="0.2">
      <c r="A207" s="26" t="s">
        <v>2380</v>
      </c>
      <c r="B207" s="20" t="s">
        <v>2295</v>
      </c>
      <c r="C207" s="20" t="s">
        <v>913</v>
      </c>
      <c r="D207" s="20" t="s">
        <v>2381</v>
      </c>
      <c r="E207" s="20" t="s">
        <v>2382</v>
      </c>
      <c r="F207" s="20">
        <v>1000529</v>
      </c>
      <c r="G207" s="20" t="s">
        <v>2383</v>
      </c>
      <c r="H207" s="20" t="s">
        <v>129</v>
      </c>
      <c r="I207" s="20" t="s">
        <v>129</v>
      </c>
      <c r="J207" s="20" t="s">
        <v>2235</v>
      </c>
      <c r="K207" s="20" t="s">
        <v>140</v>
      </c>
      <c r="L207" s="20" t="s">
        <v>140</v>
      </c>
      <c r="M207" s="20" t="s">
        <v>2384</v>
      </c>
      <c r="N207" s="20" t="s">
        <v>2385</v>
      </c>
      <c r="O207" s="20" t="s">
        <v>140</v>
      </c>
      <c r="P207" s="20" t="s">
        <v>2386</v>
      </c>
      <c r="Q207" s="20" t="s">
        <v>2387</v>
      </c>
      <c r="R207" s="20" t="s">
        <v>2328</v>
      </c>
      <c r="S207" s="22">
        <v>385</v>
      </c>
      <c r="T207" s="21" t="s">
        <v>266</v>
      </c>
      <c r="U207" s="20" t="s">
        <v>140</v>
      </c>
      <c r="V207" s="24" t="s">
        <v>141</v>
      </c>
      <c r="W207" s="24" t="s">
        <v>140</v>
      </c>
      <c r="X207" s="24" t="s">
        <v>140</v>
      </c>
      <c r="Y207" s="24" t="s">
        <v>140</v>
      </c>
      <c r="Z207" s="24"/>
      <c r="AA207" s="20" t="s">
        <v>141</v>
      </c>
      <c r="AB207" s="24" t="s">
        <v>141</v>
      </c>
      <c r="AC207" s="24" t="s">
        <v>140</v>
      </c>
      <c r="AD207" s="24" t="s">
        <v>140</v>
      </c>
      <c r="AE207" s="24" t="s">
        <v>140</v>
      </c>
      <c r="AF207" s="20" t="s">
        <v>140</v>
      </c>
      <c r="AG207" s="20" t="s">
        <v>140</v>
      </c>
      <c r="AH207" s="20" t="s">
        <v>140</v>
      </c>
      <c r="AI207" s="24" t="s">
        <v>140</v>
      </c>
      <c r="AJ207" s="24" t="s">
        <v>140</v>
      </c>
      <c r="AK207" s="24" t="s">
        <v>140</v>
      </c>
      <c r="AL207" s="24" t="s">
        <v>140</v>
      </c>
      <c r="AM207" s="20" t="s">
        <v>141</v>
      </c>
      <c r="AN207" s="24" t="s">
        <v>140</v>
      </c>
      <c r="AO207" s="20" t="s">
        <v>140</v>
      </c>
      <c r="AP207" s="20" t="s">
        <v>140</v>
      </c>
      <c r="AQ207" s="24" t="s">
        <v>141</v>
      </c>
      <c r="AR207" s="20" t="s">
        <v>140</v>
      </c>
      <c r="AS207" s="24" t="s">
        <v>141</v>
      </c>
      <c r="AT207" s="24" t="s">
        <v>140</v>
      </c>
      <c r="AU207" s="24" t="s">
        <v>140</v>
      </c>
      <c r="AV207" s="25" t="s">
        <v>142</v>
      </c>
      <c r="AW207" s="20" t="s">
        <v>143</v>
      </c>
      <c r="AX207" s="20" t="s">
        <v>2388</v>
      </c>
      <c r="AY207" s="20" t="s">
        <v>2389</v>
      </c>
      <c r="AZ207" s="25" t="s">
        <v>251</v>
      </c>
      <c r="BA207" s="25" t="s">
        <v>147</v>
      </c>
      <c r="BB207" s="25" t="s">
        <v>2243</v>
      </c>
      <c r="BC207" s="20" t="s">
        <v>921</v>
      </c>
      <c r="BD207" s="20" t="s">
        <v>921</v>
      </c>
      <c r="BE207" s="20" t="s">
        <v>921</v>
      </c>
      <c r="BF207" s="20" t="s">
        <v>2390</v>
      </c>
      <c r="BG207" s="20" t="s">
        <v>921</v>
      </c>
      <c r="BH207" s="20" t="s">
        <v>921</v>
      </c>
      <c r="BI207" s="20" t="s">
        <v>921</v>
      </c>
      <c r="BJ207" s="20" t="s">
        <v>2391</v>
      </c>
      <c r="BK207" s="20" t="s">
        <v>142</v>
      </c>
      <c r="BL207" s="20" t="s">
        <v>933</v>
      </c>
      <c r="BM207" s="20" t="s">
        <v>1511</v>
      </c>
      <c r="BN207" s="20" t="s">
        <v>1511</v>
      </c>
      <c r="BO207" s="73" t="s">
        <v>2392</v>
      </c>
    </row>
    <row r="208" spans="1:67" ht="12.75" x14ac:dyDescent="0.2">
      <c r="A208" s="26" t="s">
        <v>2393</v>
      </c>
      <c r="B208" s="20" t="s">
        <v>2295</v>
      </c>
      <c r="C208" s="20" t="s">
        <v>913</v>
      </c>
      <c r="D208" s="20" t="s">
        <v>2394</v>
      </c>
      <c r="E208" s="20" t="s">
        <v>2395</v>
      </c>
      <c r="F208" s="20">
        <v>1000533</v>
      </c>
      <c r="G208" s="20" t="s">
        <v>2396</v>
      </c>
      <c r="H208" s="20" t="s">
        <v>129</v>
      </c>
      <c r="I208" s="20" t="s">
        <v>129</v>
      </c>
      <c r="J208" s="20" t="s">
        <v>2235</v>
      </c>
      <c r="K208" s="20" t="s">
        <v>140</v>
      </c>
      <c r="L208" s="20" t="s">
        <v>140</v>
      </c>
      <c r="M208" s="20" t="s">
        <v>2397</v>
      </c>
      <c r="N208" s="20" t="s">
        <v>2398</v>
      </c>
      <c r="O208" s="20" t="s">
        <v>140</v>
      </c>
      <c r="P208" s="20" t="s">
        <v>2386</v>
      </c>
      <c r="Q208" s="20" t="s">
        <v>2387</v>
      </c>
      <c r="R208" s="20" t="s">
        <v>2328</v>
      </c>
      <c r="S208" s="22">
        <v>385</v>
      </c>
      <c r="T208" s="21" t="s">
        <v>266</v>
      </c>
      <c r="U208" s="20" t="s">
        <v>140</v>
      </c>
      <c r="V208" s="24" t="s">
        <v>141</v>
      </c>
      <c r="W208" s="24" t="s">
        <v>140</v>
      </c>
      <c r="X208" s="24" t="s">
        <v>140</v>
      </c>
      <c r="Y208" s="24" t="s">
        <v>140</v>
      </c>
      <c r="Z208" s="24"/>
      <c r="AA208" s="20" t="s">
        <v>141</v>
      </c>
      <c r="AB208" s="24" t="s">
        <v>141</v>
      </c>
      <c r="AC208" s="24" t="s">
        <v>140</v>
      </c>
      <c r="AD208" s="24" t="s">
        <v>140</v>
      </c>
      <c r="AE208" s="24" t="s">
        <v>140</v>
      </c>
      <c r="AF208" s="20" t="s">
        <v>140</v>
      </c>
      <c r="AG208" s="20" t="s">
        <v>140</v>
      </c>
      <c r="AH208" s="20" t="s">
        <v>140</v>
      </c>
      <c r="AI208" s="24" t="s">
        <v>140</v>
      </c>
      <c r="AJ208" s="24" t="s">
        <v>140</v>
      </c>
      <c r="AK208" s="24" t="s">
        <v>140</v>
      </c>
      <c r="AL208" s="24" t="s">
        <v>140</v>
      </c>
      <c r="AM208" s="20" t="s">
        <v>141</v>
      </c>
      <c r="AN208" s="24" t="s">
        <v>141</v>
      </c>
      <c r="AO208" s="20" t="s">
        <v>140</v>
      </c>
      <c r="AP208" s="20" t="s">
        <v>140</v>
      </c>
      <c r="AQ208" s="24" t="s">
        <v>141</v>
      </c>
      <c r="AR208" s="20" t="s">
        <v>140</v>
      </c>
      <c r="AS208" s="24" t="s">
        <v>141</v>
      </c>
      <c r="AT208" s="24" t="s">
        <v>140</v>
      </c>
      <c r="AU208" s="24" t="s">
        <v>140</v>
      </c>
      <c r="AV208" s="25" t="s">
        <v>142</v>
      </c>
      <c r="AW208" s="20" t="s">
        <v>143</v>
      </c>
      <c r="AX208" s="20" t="s">
        <v>2399</v>
      </c>
      <c r="AY208" s="20" t="s">
        <v>2400</v>
      </c>
      <c r="AZ208" s="25" t="s">
        <v>173</v>
      </c>
      <c r="BA208" s="25" t="s">
        <v>1769</v>
      </c>
      <c r="BB208" s="25" t="s">
        <v>2243</v>
      </c>
      <c r="BC208" s="20" t="s">
        <v>921</v>
      </c>
      <c r="BD208" s="20" t="s">
        <v>921</v>
      </c>
      <c r="BE208" s="20" t="s">
        <v>921</v>
      </c>
      <c r="BF208" s="20" t="s">
        <v>2401</v>
      </c>
      <c r="BG208" s="20" t="s">
        <v>921</v>
      </c>
      <c r="BH208" s="20" t="s">
        <v>921</v>
      </c>
      <c r="BI208" s="20" t="s">
        <v>921</v>
      </c>
      <c r="BJ208" s="20" t="s">
        <v>2402</v>
      </c>
      <c r="BK208" s="20" t="s">
        <v>142</v>
      </c>
      <c r="BL208" s="20" t="s">
        <v>840</v>
      </c>
      <c r="BM208" s="20" t="s">
        <v>2005</v>
      </c>
      <c r="BN208" s="20" t="s">
        <v>2005</v>
      </c>
      <c r="BO208" s="73" t="s">
        <v>2403</v>
      </c>
    </row>
    <row r="209" spans="1:67" ht="12.75" x14ac:dyDescent="0.2">
      <c r="A209" s="26" t="s">
        <v>2404</v>
      </c>
      <c r="B209" s="20" t="s">
        <v>2295</v>
      </c>
      <c r="C209" s="20" t="s">
        <v>913</v>
      </c>
      <c r="D209" s="20" t="s">
        <v>2405</v>
      </c>
      <c r="E209" s="20" t="s">
        <v>2406</v>
      </c>
      <c r="F209" s="20">
        <v>1000537</v>
      </c>
      <c r="G209" s="20" t="s">
        <v>2396</v>
      </c>
      <c r="H209" s="20" t="s">
        <v>129</v>
      </c>
      <c r="I209" s="20" t="s">
        <v>129</v>
      </c>
      <c r="J209" s="20" t="s">
        <v>2280</v>
      </c>
      <c r="K209" s="20" t="s">
        <v>140</v>
      </c>
      <c r="L209" s="20" t="s">
        <v>140</v>
      </c>
      <c r="M209" s="20" t="s">
        <v>2407</v>
      </c>
      <c r="N209" s="20" t="s">
        <v>2408</v>
      </c>
      <c r="O209" s="20" t="s">
        <v>140</v>
      </c>
      <c r="P209" s="20" t="s">
        <v>2409</v>
      </c>
      <c r="Q209" s="20" t="s">
        <v>2410</v>
      </c>
      <c r="R209" s="20" t="s">
        <v>2337</v>
      </c>
      <c r="S209" s="22">
        <v>409</v>
      </c>
      <c r="T209" s="21" t="s">
        <v>266</v>
      </c>
      <c r="U209" s="20" t="s">
        <v>140</v>
      </c>
      <c r="V209" s="24" t="s">
        <v>141</v>
      </c>
      <c r="W209" s="24" t="s">
        <v>140</v>
      </c>
      <c r="X209" s="24" t="s">
        <v>140</v>
      </c>
      <c r="Y209" s="24" t="s">
        <v>140</v>
      </c>
      <c r="Z209" s="24"/>
      <c r="AA209" s="20" t="s">
        <v>141</v>
      </c>
      <c r="AB209" s="24" t="s">
        <v>141</v>
      </c>
      <c r="AC209" s="24" t="s">
        <v>140</v>
      </c>
      <c r="AD209" s="24" t="s">
        <v>140</v>
      </c>
      <c r="AE209" s="24" t="s">
        <v>140</v>
      </c>
      <c r="AF209" s="20" t="s">
        <v>140</v>
      </c>
      <c r="AG209" s="20" t="s">
        <v>140</v>
      </c>
      <c r="AH209" s="20" t="s">
        <v>140</v>
      </c>
      <c r="AI209" s="24" t="s">
        <v>140</v>
      </c>
      <c r="AJ209" s="24" t="s">
        <v>140</v>
      </c>
      <c r="AK209" s="24" t="s">
        <v>140</v>
      </c>
      <c r="AL209" s="24" t="s">
        <v>140</v>
      </c>
      <c r="AM209" s="20" t="s">
        <v>141</v>
      </c>
      <c r="AN209" s="24" t="s">
        <v>141</v>
      </c>
      <c r="AO209" s="20" t="s">
        <v>140</v>
      </c>
      <c r="AP209" s="20" t="s">
        <v>140</v>
      </c>
      <c r="AQ209" s="24" t="s">
        <v>141</v>
      </c>
      <c r="AR209" s="20" t="s">
        <v>140</v>
      </c>
      <c r="AS209" s="24" t="s">
        <v>141</v>
      </c>
      <c r="AT209" s="24" t="s">
        <v>140</v>
      </c>
      <c r="AU209" s="24" t="s">
        <v>140</v>
      </c>
      <c r="AV209" s="25" t="s">
        <v>142</v>
      </c>
      <c r="AW209" s="20" t="s">
        <v>169</v>
      </c>
      <c r="AX209" s="20" t="s">
        <v>2411</v>
      </c>
      <c r="AY209" s="20" t="s">
        <v>2412</v>
      </c>
      <c r="AZ209" s="25" t="s">
        <v>980</v>
      </c>
      <c r="BA209" s="25" t="s">
        <v>2413</v>
      </c>
      <c r="BB209" s="25" t="s">
        <v>2243</v>
      </c>
      <c r="BC209" s="20" t="s">
        <v>921</v>
      </c>
      <c r="BD209" s="20" t="s">
        <v>921</v>
      </c>
      <c r="BE209" s="20" t="s">
        <v>921</v>
      </c>
      <c r="BF209" s="20" t="s">
        <v>2414</v>
      </c>
      <c r="BG209" s="20" t="s">
        <v>921</v>
      </c>
      <c r="BH209" s="20" t="s">
        <v>921</v>
      </c>
      <c r="BI209" s="20" t="s">
        <v>921</v>
      </c>
      <c r="BJ209" s="20" t="s">
        <v>2415</v>
      </c>
      <c r="BK209" s="20" t="s">
        <v>142</v>
      </c>
      <c r="BL209" s="20" t="s">
        <v>933</v>
      </c>
      <c r="BM209" s="20" t="s">
        <v>1511</v>
      </c>
      <c r="BN209" s="20" t="s">
        <v>1511</v>
      </c>
      <c r="BO209" s="73" t="s">
        <v>2416</v>
      </c>
    </row>
    <row r="210" spans="1:67" ht="12.75" x14ac:dyDescent="0.2">
      <c r="A210" s="26" t="s">
        <v>2417</v>
      </c>
      <c r="B210" s="20" t="s">
        <v>2295</v>
      </c>
      <c r="C210" s="20" t="s">
        <v>913</v>
      </c>
      <c r="D210" s="20" t="s">
        <v>2418</v>
      </c>
      <c r="E210" s="20" t="s">
        <v>2419</v>
      </c>
      <c r="F210" s="20">
        <v>1000541</v>
      </c>
      <c r="G210" s="20" t="s">
        <v>2299</v>
      </c>
      <c r="H210" s="20" t="s">
        <v>129</v>
      </c>
      <c r="I210" s="20" t="s">
        <v>129</v>
      </c>
      <c r="J210" s="20" t="s">
        <v>2235</v>
      </c>
      <c r="K210" s="20" t="s">
        <v>140</v>
      </c>
      <c r="L210" s="20" t="s">
        <v>140</v>
      </c>
      <c r="M210" s="20" t="s">
        <v>2420</v>
      </c>
      <c r="N210" s="20" t="s">
        <v>2421</v>
      </c>
      <c r="O210" s="20" t="s">
        <v>140</v>
      </c>
      <c r="P210" s="20" t="s">
        <v>2422</v>
      </c>
      <c r="Q210" s="20" t="s">
        <v>2423</v>
      </c>
      <c r="R210" s="20" t="s">
        <v>2424</v>
      </c>
      <c r="S210" s="22">
        <v>329</v>
      </c>
      <c r="T210" s="21" t="s">
        <v>266</v>
      </c>
      <c r="U210" s="20" t="s">
        <v>140</v>
      </c>
      <c r="V210" s="24" t="s">
        <v>141</v>
      </c>
      <c r="W210" s="24" t="s">
        <v>140</v>
      </c>
      <c r="X210" s="24" t="s">
        <v>140</v>
      </c>
      <c r="Y210" s="24" t="s">
        <v>140</v>
      </c>
      <c r="Z210" s="24"/>
      <c r="AA210" s="20" t="s">
        <v>141</v>
      </c>
      <c r="AB210" s="24" t="s">
        <v>140</v>
      </c>
      <c r="AC210" s="24" t="s">
        <v>140</v>
      </c>
      <c r="AD210" s="24" t="s">
        <v>140</v>
      </c>
      <c r="AE210" s="24" t="s">
        <v>140</v>
      </c>
      <c r="AF210" s="20" t="s">
        <v>140</v>
      </c>
      <c r="AG210" s="20" t="s">
        <v>140</v>
      </c>
      <c r="AH210" s="20" t="s">
        <v>140</v>
      </c>
      <c r="AI210" s="24" t="s">
        <v>140</v>
      </c>
      <c r="AJ210" s="24" t="s">
        <v>140</v>
      </c>
      <c r="AK210" s="24" t="s">
        <v>140</v>
      </c>
      <c r="AL210" s="24" t="s">
        <v>140</v>
      </c>
      <c r="AM210" s="20" t="s">
        <v>141</v>
      </c>
      <c r="AN210" s="24" t="s">
        <v>140</v>
      </c>
      <c r="AO210" s="20" t="s">
        <v>140</v>
      </c>
      <c r="AP210" s="20" t="s">
        <v>140</v>
      </c>
      <c r="AQ210" s="24" t="s">
        <v>141</v>
      </c>
      <c r="AR210" s="20" t="s">
        <v>140</v>
      </c>
      <c r="AS210" s="24" t="s">
        <v>141</v>
      </c>
      <c r="AT210" s="24" t="s">
        <v>140</v>
      </c>
      <c r="AU210" s="24" t="s">
        <v>140</v>
      </c>
      <c r="AV210" s="25" t="s">
        <v>142</v>
      </c>
      <c r="AW210" s="20" t="s">
        <v>143</v>
      </c>
      <c r="AX210" s="20" t="s">
        <v>2425</v>
      </c>
      <c r="AY210" s="20" t="s">
        <v>2426</v>
      </c>
      <c r="AZ210" s="25" t="s">
        <v>2258</v>
      </c>
      <c r="BA210" s="25" t="s">
        <v>2306</v>
      </c>
      <c r="BB210" s="25" t="s">
        <v>2243</v>
      </c>
      <c r="BC210" s="20" t="s">
        <v>921</v>
      </c>
      <c r="BD210" s="20" t="s">
        <v>921</v>
      </c>
      <c r="BE210" s="20" t="s">
        <v>921</v>
      </c>
      <c r="BF210" s="20" t="s">
        <v>2427</v>
      </c>
      <c r="BG210" s="20" t="s">
        <v>921</v>
      </c>
      <c r="BH210" s="20" t="s">
        <v>921</v>
      </c>
      <c r="BI210" s="20" t="s">
        <v>921</v>
      </c>
      <c r="BJ210" s="20" t="s">
        <v>2428</v>
      </c>
      <c r="BK210" s="20" t="s">
        <v>142</v>
      </c>
      <c r="BL210" s="20" t="s">
        <v>933</v>
      </c>
      <c r="BM210" s="20" t="s">
        <v>2005</v>
      </c>
      <c r="BN210" s="20" t="s">
        <v>2005</v>
      </c>
      <c r="BO210" s="73" t="s">
        <v>2429</v>
      </c>
    </row>
    <row r="211" spans="1:67" ht="12.75" x14ac:dyDescent="0.2">
      <c r="A211" s="26" t="s">
        <v>2430</v>
      </c>
      <c r="B211" s="20" t="s">
        <v>2295</v>
      </c>
      <c r="C211" s="20" t="s">
        <v>913</v>
      </c>
      <c r="D211" s="20" t="s">
        <v>2431</v>
      </c>
      <c r="E211" s="20" t="s">
        <v>2432</v>
      </c>
      <c r="F211" s="20">
        <v>1000544</v>
      </c>
      <c r="G211" s="20" t="s">
        <v>2433</v>
      </c>
      <c r="H211" s="20" t="s">
        <v>129</v>
      </c>
      <c r="I211" s="20" t="s">
        <v>129</v>
      </c>
      <c r="J211" s="20" t="s">
        <v>2235</v>
      </c>
      <c r="K211" s="20" t="s">
        <v>140</v>
      </c>
      <c r="L211" s="20" t="s">
        <v>140</v>
      </c>
      <c r="M211" s="20" t="s">
        <v>2420</v>
      </c>
      <c r="N211" s="20" t="s">
        <v>2421</v>
      </c>
      <c r="O211" s="20" t="s">
        <v>140</v>
      </c>
      <c r="P211" s="20" t="s">
        <v>2422</v>
      </c>
      <c r="Q211" s="20" t="s">
        <v>2423</v>
      </c>
      <c r="R211" s="20" t="s">
        <v>2424</v>
      </c>
      <c r="S211" s="22">
        <v>329</v>
      </c>
      <c r="T211" s="21" t="s">
        <v>266</v>
      </c>
      <c r="U211" s="20" t="s">
        <v>140</v>
      </c>
      <c r="V211" s="24" t="s">
        <v>141</v>
      </c>
      <c r="W211" s="24" t="s">
        <v>140</v>
      </c>
      <c r="X211" s="24" t="s">
        <v>140</v>
      </c>
      <c r="Y211" s="24" t="s">
        <v>140</v>
      </c>
      <c r="Z211" s="24"/>
      <c r="AA211" s="20" t="s">
        <v>141</v>
      </c>
      <c r="AB211" s="24" t="s">
        <v>140</v>
      </c>
      <c r="AC211" s="24" t="s">
        <v>140</v>
      </c>
      <c r="AD211" s="24" t="s">
        <v>140</v>
      </c>
      <c r="AE211" s="24" t="s">
        <v>140</v>
      </c>
      <c r="AF211" s="20" t="s">
        <v>140</v>
      </c>
      <c r="AG211" s="20" t="s">
        <v>140</v>
      </c>
      <c r="AH211" s="20" t="s">
        <v>140</v>
      </c>
      <c r="AI211" s="24" t="s">
        <v>140</v>
      </c>
      <c r="AJ211" s="24" t="s">
        <v>140</v>
      </c>
      <c r="AK211" s="24" t="s">
        <v>140</v>
      </c>
      <c r="AL211" s="24" t="s">
        <v>140</v>
      </c>
      <c r="AM211" s="20" t="s">
        <v>141</v>
      </c>
      <c r="AN211" s="24" t="s">
        <v>141</v>
      </c>
      <c r="AO211" s="20" t="s">
        <v>140</v>
      </c>
      <c r="AP211" s="20" t="s">
        <v>140</v>
      </c>
      <c r="AQ211" s="24" t="s">
        <v>141</v>
      </c>
      <c r="AR211" s="20" t="s">
        <v>140</v>
      </c>
      <c r="AS211" s="24" t="s">
        <v>141</v>
      </c>
      <c r="AT211" s="24" t="s">
        <v>140</v>
      </c>
      <c r="AU211" s="24" t="s">
        <v>140</v>
      </c>
      <c r="AV211" s="25" t="s">
        <v>142</v>
      </c>
      <c r="AW211" s="20" t="s">
        <v>143</v>
      </c>
      <c r="AX211" s="20" t="s">
        <v>2434</v>
      </c>
      <c r="AY211" s="20" t="s">
        <v>2435</v>
      </c>
      <c r="AZ211" s="25" t="s">
        <v>173</v>
      </c>
      <c r="BA211" s="25" t="s">
        <v>2306</v>
      </c>
      <c r="BB211" s="25" t="s">
        <v>2243</v>
      </c>
      <c r="BC211" s="20" t="s">
        <v>175</v>
      </c>
      <c r="BD211" s="20" t="s">
        <v>921</v>
      </c>
      <c r="BE211" s="20" t="s">
        <v>921</v>
      </c>
      <c r="BF211" s="20" t="s">
        <v>2436</v>
      </c>
      <c r="BG211" s="20" t="s">
        <v>175</v>
      </c>
      <c r="BH211" s="20" t="s">
        <v>921</v>
      </c>
      <c r="BI211" s="20" t="s">
        <v>921</v>
      </c>
      <c r="BJ211" s="20" t="s">
        <v>2391</v>
      </c>
      <c r="BK211" s="20" t="s">
        <v>142</v>
      </c>
      <c r="BL211" s="20" t="s">
        <v>933</v>
      </c>
      <c r="BM211" s="20" t="s">
        <v>1511</v>
      </c>
      <c r="BN211" s="20" t="s">
        <v>1511</v>
      </c>
      <c r="BO211" s="73" t="s">
        <v>2437</v>
      </c>
    </row>
    <row r="212" spans="1:67" ht="12.75" x14ac:dyDescent="0.2">
      <c r="A212" s="26" t="s">
        <v>2438</v>
      </c>
      <c r="B212" s="20" t="s">
        <v>2295</v>
      </c>
      <c r="C212" s="20" t="s">
        <v>913</v>
      </c>
      <c r="D212" s="20" t="s">
        <v>2439</v>
      </c>
      <c r="E212" s="20" t="s">
        <v>2440</v>
      </c>
      <c r="F212" s="20">
        <v>1000547</v>
      </c>
      <c r="G212" s="20" t="s">
        <v>2433</v>
      </c>
      <c r="H212" s="20" t="s">
        <v>129</v>
      </c>
      <c r="I212" s="20" t="s">
        <v>129</v>
      </c>
      <c r="J212" s="20" t="s">
        <v>2280</v>
      </c>
      <c r="K212" s="20" t="s">
        <v>140</v>
      </c>
      <c r="L212" s="20" t="s">
        <v>140</v>
      </c>
      <c r="M212" s="20" t="s">
        <v>2420</v>
      </c>
      <c r="N212" s="20" t="s">
        <v>2421</v>
      </c>
      <c r="O212" s="20" t="s">
        <v>140</v>
      </c>
      <c r="P212" s="20" t="s">
        <v>2422</v>
      </c>
      <c r="Q212" s="20" t="s">
        <v>2441</v>
      </c>
      <c r="R212" s="20" t="s">
        <v>2424</v>
      </c>
      <c r="S212" s="22">
        <v>355</v>
      </c>
      <c r="T212" s="21" t="s">
        <v>266</v>
      </c>
      <c r="U212" s="20" t="s">
        <v>140</v>
      </c>
      <c r="V212" s="24" t="s">
        <v>141</v>
      </c>
      <c r="W212" s="24" t="s">
        <v>140</v>
      </c>
      <c r="X212" s="24" t="s">
        <v>140</v>
      </c>
      <c r="Y212" s="24" t="s">
        <v>140</v>
      </c>
      <c r="Z212" s="24"/>
      <c r="AA212" s="20" t="s">
        <v>141</v>
      </c>
      <c r="AB212" s="24" t="s">
        <v>140</v>
      </c>
      <c r="AC212" s="24" t="s">
        <v>140</v>
      </c>
      <c r="AD212" s="24" t="s">
        <v>140</v>
      </c>
      <c r="AE212" s="24" t="s">
        <v>140</v>
      </c>
      <c r="AF212" s="24" t="s">
        <v>140</v>
      </c>
      <c r="AG212" s="20" t="s">
        <v>140</v>
      </c>
      <c r="AH212" s="20" t="s">
        <v>140</v>
      </c>
      <c r="AI212" s="24" t="s">
        <v>140</v>
      </c>
      <c r="AJ212" s="24" t="s">
        <v>140</v>
      </c>
      <c r="AK212" s="24" t="s">
        <v>140</v>
      </c>
      <c r="AL212" s="24" t="s">
        <v>140</v>
      </c>
      <c r="AM212" s="20" t="s">
        <v>141</v>
      </c>
      <c r="AN212" s="24" t="s">
        <v>141</v>
      </c>
      <c r="AO212" s="20" t="s">
        <v>140</v>
      </c>
      <c r="AP212" s="20" t="s">
        <v>140</v>
      </c>
      <c r="AQ212" s="24" t="s">
        <v>141</v>
      </c>
      <c r="AR212" s="20" t="s">
        <v>140</v>
      </c>
      <c r="AS212" s="24" t="s">
        <v>141</v>
      </c>
      <c r="AT212" s="24" t="s">
        <v>140</v>
      </c>
      <c r="AU212" s="24" t="s">
        <v>140</v>
      </c>
      <c r="AV212" s="25" t="s">
        <v>142</v>
      </c>
      <c r="AW212" s="20" t="s">
        <v>169</v>
      </c>
      <c r="AX212" s="20" t="s">
        <v>2442</v>
      </c>
      <c r="AY212" s="20" t="s">
        <v>2443</v>
      </c>
      <c r="AZ212" s="25" t="s">
        <v>2258</v>
      </c>
      <c r="BA212" s="25" t="s">
        <v>2287</v>
      </c>
      <c r="BB212" s="25" t="s">
        <v>2243</v>
      </c>
      <c r="BC212" s="20" t="s">
        <v>921</v>
      </c>
      <c r="BD212" s="20" t="s">
        <v>972</v>
      </c>
      <c r="BE212" s="20" t="s">
        <v>921</v>
      </c>
      <c r="BF212" s="20" t="s">
        <v>2444</v>
      </c>
      <c r="BG212" s="20" t="s">
        <v>921</v>
      </c>
      <c r="BH212" s="20" t="s">
        <v>972</v>
      </c>
      <c r="BI212" s="20" t="s">
        <v>921</v>
      </c>
      <c r="BJ212" s="20" t="s">
        <v>2444</v>
      </c>
      <c r="BK212" s="20" t="s">
        <v>142</v>
      </c>
      <c r="BL212" s="20" t="s">
        <v>933</v>
      </c>
      <c r="BM212" s="20" t="s">
        <v>1511</v>
      </c>
      <c r="BN212" s="20" t="s">
        <v>2005</v>
      </c>
      <c r="BO212" s="73" t="s">
        <v>2445</v>
      </c>
    </row>
    <row r="213" spans="1:67" ht="12.75" x14ac:dyDescent="0.2">
      <c r="A213" s="26" t="s">
        <v>2446</v>
      </c>
      <c r="B213" s="20" t="s">
        <v>2295</v>
      </c>
      <c r="C213" s="20" t="s">
        <v>913</v>
      </c>
      <c r="D213" s="20" t="s">
        <v>2447</v>
      </c>
      <c r="E213" s="20" t="s">
        <v>2448</v>
      </c>
      <c r="F213" s="20">
        <v>1000690</v>
      </c>
      <c r="G213" s="20"/>
      <c r="H213" s="20" t="s">
        <v>621</v>
      </c>
      <c r="I213" s="20" t="s">
        <v>1968</v>
      </c>
      <c r="J213" s="20" t="s">
        <v>2449</v>
      </c>
      <c r="K213" s="20" t="s">
        <v>140</v>
      </c>
      <c r="L213" s="20" t="s">
        <v>140</v>
      </c>
      <c r="M213" s="20"/>
      <c r="N213" s="20"/>
      <c r="O213" s="20"/>
      <c r="P213" s="20"/>
      <c r="Q213" s="20"/>
      <c r="R213" s="20"/>
      <c r="S213" s="22">
        <v>215</v>
      </c>
      <c r="T213" s="21" t="s">
        <v>266</v>
      </c>
      <c r="U213" s="20" t="s">
        <v>140</v>
      </c>
      <c r="V213" s="24" t="s">
        <v>141</v>
      </c>
      <c r="W213" s="24" t="s">
        <v>140</v>
      </c>
      <c r="X213" s="24" t="s">
        <v>140</v>
      </c>
      <c r="Y213" s="24" t="s">
        <v>140</v>
      </c>
      <c r="Z213" s="24"/>
      <c r="AA213" s="20" t="s">
        <v>141</v>
      </c>
      <c r="AB213" s="24" t="s">
        <v>141</v>
      </c>
      <c r="AC213" s="24" t="s">
        <v>140</v>
      </c>
      <c r="AD213" s="24" t="s">
        <v>140</v>
      </c>
      <c r="AE213" s="24" t="s">
        <v>140</v>
      </c>
      <c r="AF213" s="20" t="s">
        <v>140</v>
      </c>
      <c r="AG213" s="20" t="s">
        <v>140</v>
      </c>
      <c r="AH213" s="20" t="s">
        <v>140</v>
      </c>
      <c r="AI213" s="24" t="s">
        <v>140</v>
      </c>
      <c r="AJ213" s="24" t="s">
        <v>140</v>
      </c>
      <c r="AK213" s="24" t="s">
        <v>140</v>
      </c>
      <c r="AL213" s="24" t="s">
        <v>140</v>
      </c>
      <c r="AM213" s="20" t="s">
        <v>140</v>
      </c>
      <c r="AN213" s="24" t="s">
        <v>140</v>
      </c>
      <c r="AO213" s="20" t="s">
        <v>140</v>
      </c>
      <c r="AP213" s="20" t="s">
        <v>140</v>
      </c>
      <c r="AQ213" s="24" t="s">
        <v>140</v>
      </c>
      <c r="AR213" s="20" t="s">
        <v>140</v>
      </c>
      <c r="AS213" s="24" t="s">
        <v>140</v>
      </c>
      <c r="AT213" s="24" t="s">
        <v>140</v>
      </c>
      <c r="AU213" s="24" t="s">
        <v>140</v>
      </c>
      <c r="AV213" s="25">
        <v>0</v>
      </c>
      <c r="AW213" s="20"/>
      <c r="AX213" s="20" t="s">
        <v>2450</v>
      </c>
      <c r="AY213" s="20" t="s">
        <v>2451</v>
      </c>
      <c r="AZ213" s="25" t="s">
        <v>2452</v>
      </c>
      <c r="BA213" s="25" t="s">
        <v>1891</v>
      </c>
      <c r="BB213" s="25" t="s">
        <v>147</v>
      </c>
      <c r="BC213" s="20" t="s">
        <v>921</v>
      </c>
      <c r="BD213" s="20" t="s">
        <v>921</v>
      </c>
      <c r="BE213" s="20" t="s">
        <v>921</v>
      </c>
      <c r="BF213" s="20" t="s">
        <v>2453</v>
      </c>
      <c r="BG213" s="20" t="s">
        <v>921</v>
      </c>
      <c r="BH213" s="20" t="s">
        <v>921</v>
      </c>
      <c r="BI213" s="20" t="s">
        <v>921</v>
      </c>
      <c r="BJ213" s="20" t="s">
        <v>2454</v>
      </c>
      <c r="BK213" s="20" t="s">
        <v>142</v>
      </c>
      <c r="BL213" s="20" t="s">
        <v>933</v>
      </c>
      <c r="BM213" s="20" t="s">
        <v>2005</v>
      </c>
      <c r="BN213" s="20" t="s">
        <v>2005</v>
      </c>
      <c r="BO213" s="73" t="s">
        <v>2455</v>
      </c>
    </row>
    <row r="214" spans="1:67" ht="12.75" x14ac:dyDescent="0.2">
      <c r="A214" s="26" t="s">
        <v>2456</v>
      </c>
      <c r="B214" s="20" t="s">
        <v>2295</v>
      </c>
      <c r="C214" s="20" t="s">
        <v>913</v>
      </c>
      <c r="D214" s="20" t="s">
        <v>2457</v>
      </c>
      <c r="E214" s="20" t="s">
        <v>2457</v>
      </c>
      <c r="F214" s="20">
        <v>1000694</v>
      </c>
      <c r="G214" s="20"/>
      <c r="H214" s="20" t="s">
        <v>621</v>
      </c>
      <c r="I214" s="20" t="s">
        <v>1968</v>
      </c>
      <c r="J214" s="20" t="s">
        <v>2449</v>
      </c>
      <c r="K214" s="20" t="s">
        <v>140</v>
      </c>
      <c r="L214" s="20" t="s">
        <v>140</v>
      </c>
      <c r="M214" s="20"/>
      <c r="N214" s="20"/>
      <c r="O214" s="20"/>
      <c r="P214" s="20" t="s">
        <v>2458</v>
      </c>
      <c r="Q214" s="20" t="s">
        <v>2459</v>
      </c>
      <c r="R214" s="20" t="s">
        <v>140</v>
      </c>
      <c r="S214" s="22">
        <v>159</v>
      </c>
      <c r="T214" s="21" t="s">
        <v>266</v>
      </c>
      <c r="U214" s="20" t="s">
        <v>140</v>
      </c>
      <c r="V214" s="24" t="s">
        <v>141</v>
      </c>
      <c r="W214" s="24" t="s">
        <v>140</v>
      </c>
      <c r="X214" s="24" t="s">
        <v>140</v>
      </c>
      <c r="Y214" s="24" t="s">
        <v>140</v>
      </c>
      <c r="Z214" s="24"/>
      <c r="AA214" s="20" t="s">
        <v>141</v>
      </c>
      <c r="AB214" s="24" t="s">
        <v>140</v>
      </c>
      <c r="AC214" s="24" t="s">
        <v>140</v>
      </c>
      <c r="AD214" s="24" t="s">
        <v>140</v>
      </c>
      <c r="AE214" s="24" t="s">
        <v>140</v>
      </c>
      <c r="AF214" s="20" t="s">
        <v>140</v>
      </c>
      <c r="AG214" s="20" t="s">
        <v>140</v>
      </c>
      <c r="AH214" s="20" t="s">
        <v>140</v>
      </c>
      <c r="AI214" s="24" t="s">
        <v>140</v>
      </c>
      <c r="AJ214" s="24" t="s">
        <v>140</v>
      </c>
      <c r="AK214" s="24" t="s">
        <v>140</v>
      </c>
      <c r="AL214" s="24" t="s">
        <v>140</v>
      </c>
      <c r="AM214" s="20" t="s">
        <v>140</v>
      </c>
      <c r="AN214" s="24" t="s">
        <v>140</v>
      </c>
      <c r="AO214" s="20" t="s">
        <v>140</v>
      </c>
      <c r="AP214" s="20" t="s">
        <v>140</v>
      </c>
      <c r="AQ214" s="24" t="s">
        <v>140</v>
      </c>
      <c r="AR214" s="20" t="s">
        <v>140</v>
      </c>
      <c r="AS214" s="24" t="s">
        <v>140</v>
      </c>
      <c r="AT214" s="24" t="s">
        <v>140</v>
      </c>
      <c r="AU214" s="24" t="s">
        <v>140</v>
      </c>
      <c r="AV214" s="25">
        <v>0</v>
      </c>
      <c r="AW214" s="20"/>
      <c r="AX214" s="20" t="s">
        <v>2460</v>
      </c>
      <c r="AY214" s="20" t="s">
        <v>2461</v>
      </c>
      <c r="AZ214" s="25" t="s">
        <v>1373</v>
      </c>
      <c r="BA214" s="25" t="s">
        <v>2306</v>
      </c>
      <c r="BB214" s="25" t="s">
        <v>147</v>
      </c>
      <c r="BC214" s="20" t="s">
        <v>175</v>
      </c>
      <c r="BD214" s="20" t="s">
        <v>921</v>
      </c>
      <c r="BE214" s="20" t="s">
        <v>921</v>
      </c>
      <c r="BF214" s="20" t="s">
        <v>2462</v>
      </c>
      <c r="BG214" s="20" t="s">
        <v>175</v>
      </c>
      <c r="BH214" s="20" t="s">
        <v>921</v>
      </c>
      <c r="BI214" s="20" t="s">
        <v>921</v>
      </c>
      <c r="BJ214" s="20" t="s">
        <v>2463</v>
      </c>
      <c r="BK214" s="20" t="s">
        <v>142</v>
      </c>
      <c r="BL214" s="20" t="s">
        <v>1137</v>
      </c>
      <c r="BM214" s="20" t="s">
        <v>2005</v>
      </c>
      <c r="BN214" s="20" t="s">
        <v>2005</v>
      </c>
      <c r="BO214" s="73" t="s">
        <v>2464</v>
      </c>
    </row>
    <row r="215" spans="1:67" ht="12.75" x14ac:dyDescent="0.2">
      <c r="A215" s="26" t="s">
        <v>2465</v>
      </c>
      <c r="B215" s="20" t="s">
        <v>2295</v>
      </c>
      <c r="C215" s="20" t="s">
        <v>913</v>
      </c>
      <c r="D215" s="20" t="s">
        <v>2466</v>
      </c>
      <c r="E215" s="20" t="s">
        <v>2467</v>
      </c>
      <c r="F215" s="20">
        <v>1000697</v>
      </c>
      <c r="G215" s="20"/>
      <c r="H215" s="20" t="s">
        <v>621</v>
      </c>
      <c r="I215" s="20" t="s">
        <v>1968</v>
      </c>
      <c r="J215" s="20" t="s">
        <v>2468</v>
      </c>
      <c r="K215" s="20" t="s">
        <v>140</v>
      </c>
      <c r="L215" s="20" t="s">
        <v>140</v>
      </c>
      <c r="M215" s="20"/>
      <c r="N215" s="20"/>
      <c r="O215" s="20"/>
      <c r="P215" s="20" t="s">
        <v>2469</v>
      </c>
      <c r="Q215" s="20" t="s">
        <v>2470</v>
      </c>
      <c r="R215" s="20" t="s">
        <v>140</v>
      </c>
      <c r="S215" s="22">
        <v>139</v>
      </c>
      <c r="T215" s="21" t="s">
        <v>266</v>
      </c>
      <c r="U215" s="20" t="s">
        <v>140</v>
      </c>
      <c r="V215" s="24" t="s">
        <v>140</v>
      </c>
      <c r="W215" s="24" t="s">
        <v>140</v>
      </c>
      <c r="X215" s="24" t="s">
        <v>140</v>
      </c>
      <c r="Y215" s="24" t="s">
        <v>140</v>
      </c>
      <c r="Z215" s="24"/>
      <c r="AA215" s="20" t="s">
        <v>140</v>
      </c>
      <c r="AB215" s="24" t="s">
        <v>141</v>
      </c>
      <c r="AC215" s="24" t="s">
        <v>140</v>
      </c>
      <c r="AD215" s="24" t="s">
        <v>140</v>
      </c>
      <c r="AE215" s="24" t="s">
        <v>140</v>
      </c>
      <c r="AF215" s="24" t="s">
        <v>140</v>
      </c>
      <c r="AG215" s="20" t="s">
        <v>140</v>
      </c>
      <c r="AH215" s="20" t="s">
        <v>140</v>
      </c>
      <c r="AI215" s="24" t="s">
        <v>140</v>
      </c>
      <c r="AJ215" s="24" t="s">
        <v>140</v>
      </c>
      <c r="AK215" s="24" t="s">
        <v>140</v>
      </c>
      <c r="AL215" s="24" t="s">
        <v>140</v>
      </c>
      <c r="AM215" s="20" t="s">
        <v>141</v>
      </c>
      <c r="AN215" s="24" t="s">
        <v>140</v>
      </c>
      <c r="AO215" s="20" t="s">
        <v>140</v>
      </c>
      <c r="AP215" s="20" t="s">
        <v>140</v>
      </c>
      <c r="AQ215" s="24" t="s">
        <v>141</v>
      </c>
      <c r="AR215" s="20" t="s">
        <v>140</v>
      </c>
      <c r="AS215" s="24" t="s">
        <v>141</v>
      </c>
      <c r="AT215" s="24" t="s">
        <v>140</v>
      </c>
      <c r="AU215" s="24" t="s">
        <v>140</v>
      </c>
      <c r="AV215" s="25" t="s">
        <v>142</v>
      </c>
      <c r="AW215" s="20" t="s">
        <v>143</v>
      </c>
      <c r="AX215" s="20" t="s">
        <v>2471</v>
      </c>
      <c r="AY215" s="20" t="s">
        <v>2472</v>
      </c>
      <c r="AZ215" s="25" t="s">
        <v>2258</v>
      </c>
      <c r="BA215" s="25" t="s">
        <v>1891</v>
      </c>
      <c r="BB215" s="25" t="s">
        <v>147</v>
      </c>
      <c r="BC215" s="20" t="s">
        <v>921</v>
      </c>
      <c r="BD215" s="20" t="s">
        <v>921</v>
      </c>
      <c r="BE215" s="20" t="s">
        <v>921</v>
      </c>
      <c r="BF215" s="20" t="s">
        <v>2473</v>
      </c>
      <c r="BG215" s="20" t="s">
        <v>921</v>
      </c>
      <c r="BH215" s="20" t="s">
        <v>921</v>
      </c>
      <c r="BI215" s="20" t="s">
        <v>921</v>
      </c>
      <c r="BJ215" s="20" t="s">
        <v>2474</v>
      </c>
      <c r="BK215" s="20" t="s">
        <v>142</v>
      </c>
      <c r="BL215" s="20" t="s">
        <v>1137</v>
      </c>
      <c r="BM215" s="20" t="s">
        <v>1511</v>
      </c>
      <c r="BN215" s="20" t="s">
        <v>2005</v>
      </c>
      <c r="BO215" s="73" t="s">
        <v>2475</v>
      </c>
    </row>
    <row r="216" spans="1:67" ht="12.75" x14ac:dyDescent="0.2">
      <c r="A216" s="26"/>
      <c r="B216" s="19" t="s">
        <v>2476</v>
      </c>
      <c r="C216" s="19" t="s">
        <v>913</v>
      </c>
      <c r="D216" s="20"/>
      <c r="E216" s="20"/>
      <c r="F216" s="20"/>
      <c r="G216" s="20"/>
      <c r="H216" s="20"/>
      <c r="I216" s="20"/>
      <c r="J216" s="20"/>
      <c r="K216" s="20"/>
      <c r="L216" s="20"/>
      <c r="M216" s="20"/>
      <c r="N216" s="20"/>
      <c r="O216" s="20"/>
      <c r="P216" s="20"/>
      <c r="Q216" s="20"/>
      <c r="R216" s="20"/>
      <c r="S216" s="22"/>
      <c r="T216" s="21"/>
      <c r="U216" s="20"/>
      <c r="V216" s="24"/>
      <c r="W216" s="24"/>
      <c r="X216" s="24"/>
      <c r="Y216" s="24"/>
      <c r="Z216" s="24"/>
      <c r="AA216" s="20"/>
      <c r="AB216" s="24"/>
      <c r="AC216" s="24"/>
      <c r="AD216" s="24"/>
      <c r="AE216" s="24"/>
      <c r="AF216" s="24"/>
      <c r="AG216" s="20"/>
      <c r="AH216" s="20"/>
      <c r="AI216" s="24"/>
      <c r="AJ216" s="24"/>
      <c r="AK216" s="24"/>
      <c r="AL216" s="24"/>
      <c r="AM216" s="20"/>
      <c r="AN216" s="24"/>
      <c r="AO216" s="20"/>
      <c r="AP216" s="20"/>
      <c r="AQ216" s="24"/>
      <c r="AR216" s="20"/>
      <c r="AS216" s="24"/>
      <c r="AT216" s="24"/>
      <c r="AU216" s="24"/>
      <c r="AV216" s="25"/>
      <c r="AW216" s="20"/>
      <c r="AX216" s="20"/>
      <c r="AY216" s="20"/>
      <c r="AZ216" s="25"/>
      <c r="BA216" s="25"/>
      <c r="BB216" s="25"/>
      <c r="BC216" s="20"/>
      <c r="BD216" s="20"/>
      <c r="BE216" s="20"/>
      <c r="BF216" s="20"/>
      <c r="BG216" s="20"/>
      <c r="BH216" s="20"/>
      <c r="BI216" s="20"/>
      <c r="BJ216" s="20"/>
      <c r="BK216" s="20"/>
      <c r="BL216" s="20"/>
      <c r="BM216" s="20"/>
      <c r="BN216" s="20"/>
      <c r="BO216" s="73"/>
    </row>
    <row r="217" spans="1:67" ht="12.75" x14ac:dyDescent="0.2">
      <c r="A217" s="26" t="s">
        <v>2477</v>
      </c>
      <c r="B217" s="20" t="s">
        <v>2476</v>
      </c>
      <c r="C217" s="20" t="s">
        <v>913</v>
      </c>
      <c r="D217" s="20" t="s">
        <v>2478</v>
      </c>
      <c r="E217" s="20" t="s">
        <v>2479</v>
      </c>
      <c r="F217" s="20">
        <v>1000564</v>
      </c>
      <c r="G217" s="20" t="s">
        <v>2480</v>
      </c>
      <c r="H217" s="20" t="s">
        <v>129</v>
      </c>
      <c r="I217" s="20" t="s">
        <v>129</v>
      </c>
      <c r="J217" s="20" t="s">
        <v>2481</v>
      </c>
      <c r="K217" s="20" t="s">
        <v>140</v>
      </c>
      <c r="L217" s="20" t="s">
        <v>140</v>
      </c>
      <c r="M217" s="20" t="s">
        <v>2482</v>
      </c>
      <c r="N217" s="20" t="s">
        <v>2483</v>
      </c>
      <c r="O217" s="20" t="s">
        <v>2484</v>
      </c>
      <c r="P217" s="20" t="s">
        <v>2485</v>
      </c>
      <c r="Q217" s="20" t="s">
        <v>2486</v>
      </c>
      <c r="R217" s="20" t="s">
        <v>2487</v>
      </c>
      <c r="S217" s="22">
        <v>159</v>
      </c>
      <c r="T217" s="21" t="s">
        <v>139</v>
      </c>
      <c r="U217" s="20" t="s">
        <v>140</v>
      </c>
      <c r="V217" s="24" t="s">
        <v>140</v>
      </c>
      <c r="W217" s="24" t="s">
        <v>140</v>
      </c>
      <c r="X217" s="24" t="s">
        <v>140</v>
      </c>
      <c r="Y217" s="24" t="s">
        <v>140</v>
      </c>
      <c r="Z217" s="24"/>
      <c r="AA217" s="20" t="s">
        <v>140</v>
      </c>
      <c r="AB217" s="24" t="s">
        <v>140</v>
      </c>
      <c r="AC217" s="24" t="s">
        <v>141</v>
      </c>
      <c r="AD217" s="24" t="s">
        <v>141</v>
      </c>
      <c r="AE217" s="24" t="s">
        <v>140</v>
      </c>
      <c r="AF217" s="20" t="s">
        <v>140</v>
      </c>
      <c r="AG217" s="20" t="s">
        <v>140</v>
      </c>
      <c r="AH217" s="20" t="s">
        <v>140</v>
      </c>
      <c r="AI217" s="24" t="s">
        <v>140</v>
      </c>
      <c r="AJ217" s="24" t="s">
        <v>140</v>
      </c>
      <c r="AK217" s="24" t="s">
        <v>140</v>
      </c>
      <c r="AL217" s="24" t="s">
        <v>140</v>
      </c>
      <c r="AM217" s="20" t="s">
        <v>141</v>
      </c>
      <c r="AN217" s="24" t="s">
        <v>141</v>
      </c>
      <c r="AO217" s="20" t="s">
        <v>140</v>
      </c>
      <c r="AP217" s="20" t="s">
        <v>140</v>
      </c>
      <c r="AQ217" s="24" t="s">
        <v>141</v>
      </c>
      <c r="AR217" s="20" t="s">
        <v>140</v>
      </c>
      <c r="AS217" s="24" t="s">
        <v>141</v>
      </c>
      <c r="AT217" s="24" t="s">
        <v>140</v>
      </c>
      <c r="AU217" s="24" t="s">
        <v>140</v>
      </c>
      <c r="AV217" s="25" t="s">
        <v>142</v>
      </c>
      <c r="AW217" s="20" t="s">
        <v>143</v>
      </c>
      <c r="AX217" s="20" t="s">
        <v>2488</v>
      </c>
      <c r="AY217" s="20" t="s">
        <v>2489</v>
      </c>
      <c r="AZ217" s="25" t="s">
        <v>2195</v>
      </c>
      <c r="BA217" s="25" t="s">
        <v>172</v>
      </c>
      <c r="BB217" s="25" t="s">
        <v>2243</v>
      </c>
      <c r="BC217" s="20" t="s">
        <v>150</v>
      </c>
      <c r="BD217" s="20" t="s">
        <v>252</v>
      </c>
      <c r="BE217" s="20" t="s">
        <v>972</v>
      </c>
      <c r="BF217" s="20" t="s">
        <v>487</v>
      </c>
      <c r="BG217" s="20" t="s">
        <v>150</v>
      </c>
      <c r="BH217" s="20" t="s">
        <v>252</v>
      </c>
      <c r="BI217" s="20" t="s">
        <v>972</v>
      </c>
      <c r="BJ217" s="20" t="s">
        <v>487</v>
      </c>
      <c r="BK217" s="20" t="s">
        <v>142</v>
      </c>
      <c r="BL217" s="20" t="s">
        <v>252</v>
      </c>
      <c r="BM217" s="20" t="s">
        <v>1891</v>
      </c>
      <c r="BN217" s="20" t="s">
        <v>2005</v>
      </c>
      <c r="BO217" s="73" t="s">
        <v>2490</v>
      </c>
    </row>
    <row r="218" spans="1:67" ht="12.75" x14ac:dyDescent="0.2">
      <c r="A218" s="26" t="s">
        <v>2491</v>
      </c>
      <c r="B218" s="20" t="s">
        <v>2476</v>
      </c>
      <c r="C218" s="20" t="s">
        <v>913</v>
      </c>
      <c r="D218" s="20" t="s">
        <v>2492</v>
      </c>
      <c r="E218" s="20" t="s">
        <v>2493</v>
      </c>
      <c r="F218" s="20">
        <v>1000565</v>
      </c>
      <c r="G218" s="20" t="s">
        <v>2494</v>
      </c>
      <c r="H218" s="20" t="s">
        <v>129</v>
      </c>
      <c r="I218" s="20" t="s">
        <v>129</v>
      </c>
      <c r="J218" s="20" t="s">
        <v>2495</v>
      </c>
      <c r="K218" s="20" t="s">
        <v>140</v>
      </c>
      <c r="L218" s="20" t="s">
        <v>140</v>
      </c>
      <c r="M218" s="20" t="s">
        <v>2496</v>
      </c>
      <c r="N218" s="20" t="s">
        <v>2497</v>
      </c>
      <c r="O218" s="20" t="s">
        <v>2498</v>
      </c>
      <c r="P218" s="20" t="s">
        <v>2499</v>
      </c>
      <c r="Q218" s="20" t="s">
        <v>2500</v>
      </c>
      <c r="R218" s="20" t="s">
        <v>2501</v>
      </c>
      <c r="S218" s="22">
        <v>219</v>
      </c>
      <c r="T218" s="21" t="s">
        <v>139</v>
      </c>
      <c r="U218" s="20" t="s">
        <v>141</v>
      </c>
      <c r="V218" s="24" t="s">
        <v>140</v>
      </c>
      <c r="W218" s="24" t="s">
        <v>140</v>
      </c>
      <c r="X218" s="24" t="s">
        <v>140</v>
      </c>
      <c r="Y218" s="24" t="s">
        <v>140</v>
      </c>
      <c r="Z218" s="24"/>
      <c r="AA218" s="20" t="s">
        <v>141</v>
      </c>
      <c r="AB218" s="24" t="s">
        <v>140</v>
      </c>
      <c r="AC218" s="24" t="s">
        <v>141</v>
      </c>
      <c r="AD218" s="24" t="s">
        <v>141</v>
      </c>
      <c r="AE218" s="24" t="s">
        <v>140</v>
      </c>
      <c r="AF218" s="20" t="s">
        <v>140</v>
      </c>
      <c r="AG218" s="20" t="s">
        <v>140</v>
      </c>
      <c r="AH218" s="20" t="s">
        <v>140</v>
      </c>
      <c r="AI218" s="24" t="s">
        <v>140</v>
      </c>
      <c r="AJ218" s="24" t="s">
        <v>140</v>
      </c>
      <c r="AK218" s="24" t="s">
        <v>140</v>
      </c>
      <c r="AL218" s="24" t="s">
        <v>140</v>
      </c>
      <c r="AM218" s="20" t="s">
        <v>141</v>
      </c>
      <c r="AN218" s="24" t="s">
        <v>141</v>
      </c>
      <c r="AO218" s="20" t="s">
        <v>140</v>
      </c>
      <c r="AP218" s="20" t="s">
        <v>140</v>
      </c>
      <c r="AQ218" s="24" t="s">
        <v>141</v>
      </c>
      <c r="AR218" s="20" t="s">
        <v>140</v>
      </c>
      <c r="AS218" s="24" t="s">
        <v>141</v>
      </c>
      <c r="AT218" s="24" t="s">
        <v>140</v>
      </c>
      <c r="AU218" s="24" t="s">
        <v>140</v>
      </c>
      <c r="AV218" s="25" t="s">
        <v>142</v>
      </c>
      <c r="AW218" s="20" t="s">
        <v>143</v>
      </c>
      <c r="AX218" s="20" t="s">
        <v>2502</v>
      </c>
      <c r="AY218" s="20" t="s">
        <v>2503</v>
      </c>
      <c r="AZ218" s="25" t="s">
        <v>2195</v>
      </c>
      <c r="BA218" s="25" t="s">
        <v>2504</v>
      </c>
      <c r="BB218" s="25" t="s">
        <v>2243</v>
      </c>
      <c r="BC218" s="20" t="s">
        <v>980</v>
      </c>
      <c r="BD218" s="20" t="s">
        <v>252</v>
      </c>
      <c r="BE218" s="20" t="s">
        <v>972</v>
      </c>
      <c r="BF218" s="20" t="s">
        <v>152</v>
      </c>
      <c r="BG218" s="20" t="s">
        <v>980</v>
      </c>
      <c r="BH218" s="20" t="s">
        <v>252</v>
      </c>
      <c r="BI218" s="20" t="s">
        <v>972</v>
      </c>
      <c r="BJ218" s="20" t="s">
        <v>2505</v>
      </c>
      <c r="BK218" s="20" t="s">
        <v>142</v>
      </c>
      <c r="BL218" s="20" t="s">
        <v>174</v>
      </c>
      <c r="BM218" s="20" t="s">
        <v>1891</v>
      </c>
      <c r="BN218" s="20" t="s">
        <v>2506</v>
      </c>
      <c r="BO218" s="73" t="s">
        <v>2507</v>
      </c>
    </row>
    <row r="219" spans="1:67" ht="12.75" x14ac:dyDescent="0.2">
      <c r="A219" s="26" t="s">
        <v>2508</v>
      </c>
      <c r="B219" s="20" t="s">
        <v>2476</v>
      </c>
      <c r="C219" s="20" t="s">
        <v>913</v>
      </c>
      <c r="D219" s="20" t="s">
        <v>2509</v>
      </c>
      <c r="E219" s="20" t="s">
        <v>2510</v>
      </c>
      <c r="F219" s="20">
        <v>1000566</v>
      </c>
      <c r="G219" s="20" t="s">
        <v>2480</v>
      </c>
      <c r="H219" s="20" t="s">
        <v>129</v>
      </c>
      <c r="I219" s="20" t="s">
        <v>129</v>
      </c>
      <c r="J219" s="20" t="s">
        <v>2511</v>
      </c>
      <c r="K219" s="20" t="s">
        <v>140</v>
      </c>
      <c r="L219" s="20" t="s">
        <v>140</v>
      </c>
      <c r="M219" s="20" t="s">
        <v>2512</v>
      </c>
      <c r="N219" s="20" t="s">
        <v>2513</v>
      </c>
      <c r="O219" s="20" t="s">
        <v>2514</v>
      </c>
      <c r="P219" s="20" t="s">
        <v>2515</v>
      </c>
      <c r="Q219" s="20" t="s">
        <v>2516</v>
      </c>
      <c r="R219" s="20" t="s">
        <v>2517</v>
      </c>
      <c r="S219" s="22">
        <v>179</v>
      </c>
      <c r="T219" s="21" t="s">
        <v>139</v>
      </c>
      <c r="U219" s="20" t="s">
        <v>140</v>
      </c>
      <c r="V219" s="24" t="s">
        <v>140</v>
      </c>
      <c r="W219" s="24" t="s">
        <v>140</v>
      </c>
      <c r="X219" s="24" t="s">
        <v>140</v>
      </c>
      <c r="Y219" s="24" t="s">
        <v>140</v>
      </c>
      <c r="Z219" s="24"/>
      <c r="AA219" s="20" t="s">
        <v>140</v>
      </c>
      <c r="AB219" s="24" t="s">
        <v>140</v>
      </c>
      <c r="AC219" s="24" t="s">
        <v>141</v>
      </c>
      <c r="AD219" s="24" t="s">
        <v>141</v>
      </c>
      <c r="AE219" s="24" t="s">
        <v>140</v>
      </c>
      <c r="AF219" s="20" t="s">
        <v>140</v>
      </c>
      <c r="AG219" s="20" t="s">
        <v>140</v>
      </c>
      <c r="AH219" s="20" t="s">
        <v>140</v>
      </c>
      <c r="AI219" s="24" t="s">
        <v>140</v>
      </c>
      <c r="AJ219" s="24" t="s">
        <v>140</v>
      </c>
      <c r="AK219" s="24" t="s">
        <v>140</v>
      </c>
      <c r="AL219" s="24" t="s">
        <v>140</v>
      </c>
      <c r="AM219" s="20" t="s">
        <v>141</v>
      </c>
      <c r="AN219" s="24" t="s">
        <v>141</v>
      </c>
      <c r="AO219" s="20" t="s">
        <v>140</v>
      </c>
      <c r="AP219" s="20" t="s">
        <v>140</v>
      </c>
      <c r="AQ219" s="24" t="s">
        <v>141</v>
      </c>
      <c r="AR219" s="20" t="s">
        <v>140</v>
      </c>
      <c r="AS219" s="24" t="s">
        <v>141</v>
      </c>
      <c r="AT219" s="24" t="s">
        <v>140</v>
      </c>
      <c r="AU219" s="24" t="s">
        <v>140</v>
      </c>
      <c r="AV219" s="25" t="s">
        <v>142</v>
      </c>
      <c r="AW219" s="20" t="s">
        <v>169</v>
      </c>
      <c r="AX219" s="20" t="s">
        <v>2518</v>
      </c>
      <c r="AY219" s="20" t="s">
        <v>2519</v>
      </c>
      <c r="AZ219" s="25" t="s">
        <v>1493</v>
      </c>
      <c r="BA219" s="25" t="s">
        <v>1585</v>
      </c>
      <c r="BB219" s="25" t="s">
        <v>2243</v>
      </c>
      <c r="BC219" s="20" t="s">
        <v>1569</v>
      </c>
      <c r="BD219" s="20" t="s">
        <v>942</v>
      </c>
      <c r="BE219" s="20" t="s">
        <v>972</v>
      </c>
      <c r="BF219" s="20" t="s">
        <v>1078</v>
      </c>
      <c r="BG219" s="20" t="s">
        <v>1569</v>
      </c>
      <c r="BH219" s="20" t="s">
        <v>966</v>
      </c>
      <c r="BI219" s="20" t="s">
        <v>972</v>
      </c>
      <c r="BJ219" s="20" t="s">
        <v>1078</v>
      </c>
      <c r="BK219" s="20" t="s">
        <v>142</v>
      </c>
      <c r="BL219" s="20" t="s">
        <v>252</v>
      </c>
      <c r="BM219" s="20" t="s">
        <v>1891</v>
      </c>
      <c r="BN219" s="20" t="s">
        <v>932</v>
      </c>
      <c r="BO219" s="73" t="s">
        <v>1286</v>
      </c>
    </row>
    <row r="220" spans="1:67" ht="12.75" x14ac:dyDescent="0.2">
      <c r="A220" s="26" t="s">
        <v>2520</v>
      </c>
      <c r="B220" s="20" t="s">
        <v>2476</v>
      </c>
      <c r="C220" s="20" t="s">
        <v>913</v>
      </c>
      <c r="D220" s="20" t="s">
        <v>2521</v>
      </c>
      <c r="E220" s="20" t="s">
        <v>2522</v>
      </c>
      <c r="F220" s="20">
        <v>1000567</v>
      </c>
      <c r="G220" s="20" t="s">
        <v>2494</v>
      </c>
      <c r="H220" s="20" t="s">
        <v>129</v>
      </c>
      <c r="I220" s="20" t="s">
        <v>129</v>
      </c>
      <c r="J220" s="20" t="s">
        <v>2523</v>
      </c>
      <c r="K220" s="20" t="s">
        <v>140</v>
      </c>
      <c r="L220" s="20" t="s">
        <v>140</v>
      </c>
      <c r="M220" s="20" t="s">
        <v>2524</v>
      </c>
      <c r="N220" s="20" t="s">
        <v>2525</v>
      </c>
      <c r="O220" s="20" t="s">
        <v>2526</v>
      </c>
      <c r="P220" s="20" t="s">
        <v>2527</v>
      </c>
      <c r="Q220" s="20" t="s">
        <v>2528</v>
      </c>
      <c r="R220" s="20" t="s">
        <v>2529</v>
      </c>
      <c r="S220" s="22">
        <v>239</v>
      </c>
      <c r="T220" s="21" t="s">
        <v>139</v>
      </c>
      <c r="U220" s="20" t="s">
        <v>141</v>
      </c>
      <c r="V220" s="24" t="s">
        <v>140</v>
      </c>
      <c r="W220" s="24" t="s">
        <v>140</v>
      </c>
      <c r="X220" s="24" t="s">
        <v>140</v>
      </c>
      <c r="Y220" s="24" t="s">
        <v>140</v>
      </c>
      <c r="Z220" s="24"/>
      <c r="AA220" s="20" t="s">
        <v>141</v>
      </c>
      <c r="AB220" s="24" t="s">
        <v>140</v>
      </c>
      <c r="AC220" s="24" t="s">
        <v>141</v>
      </c>
      <c r="AD220" s="24" t="s">
        <v>141</v>
      </c>
      <c r="AE220" s="24" t="s">
        <v>140</v>
      </c>
      <c r="AF220" s="20" t="s">
        <v>140</v>
      </c>
      <c r="AG220" s="20" t="s">
        <v>140</v>
      </c>
      <c r="AH220" s="20" t="s">
        <v>140</v>
      </c>
      <c r="AI220" s="24" t="s">
        <v>140</v>
      </c>
      <c r="AJ220" s="24" t="s">
        <v>140</v>
      </c>
      <c r="AK220" s="24" t="s">
        <v>140</v>
      </c>
      <c r="AL220" s="24" t="s">
        <v>140</v>
      </c>
      <c r="AM220" s="20" t="s">
        <v>141</v>
      </c>
      <c r="AN220" s="24" t="s">
        <v>141</v>
      </c>
      <c r="AO220" s="20" t="s">
        <v>140</v>
      </c>
      <c r="AP220" s="20" t="s">
        <v>140</v>
      </c>
      <c r="AQ220" s="24" t="s">
        <v>141</v>
      </c>
      <c r="AR220" s="20" t="s">
        <v>140</v>
      </c>
      <c r="AS220" s="24" t="s">
        <v>141</v>
      </c>
      <c r="AT220" s="24" t="s">
        <v>140</v>
      </c>
      <c r="AU220" s="24" t="s">
        <v>140</v>
      </c>
      <c r="AV220" s="25" t="s">
        <v>142</v>
      </c>
      <c r="AW220" s="20" t="s">
        <v>169</v>
      </c>
      <c r="AX220" s="20" t="s">
        <v>2530</v>
      </c>
      <c r="AY220" s="20" t="s">
        <v>2531</v>
      </c>
      <c r="AZ220" s="25" t="s">
        <v>1493</v>
      </c>
      <c r="BA220" s="25" t="s">
        <v>2532</v>
      </c>
      <c r="BB220" s="25" t="s">
        <v>2243</v>
      </c>
      <c r="BC220" s="20" t="s">
        <v>980</v>
      </c>
      <c r="BD220" s="20" t="s">
        <v>252</v>
      </c>
      <c r="BE220" s="20" t="s">
        <v>972</v>
      </c>
      <c r="BF220" s="20" t="s">
        <v>1817</v>
      </c>
      <c r="BG220" s="20" t="s">
        <v>980</v>
      </c>
      <c r="BH220" s="20" t="s">
        <v>252</v>
      </c>
      <c r="BI220" s="20" t="s">
        <v>972</v>
      </c>
      <c r="BJ220" s="20" t="s">
        <v>1817</v>
      </c>
      <c r="BK220" s="20" t="s">
        <v>142</v>
      </c>
      <c r="BL220" s="20" t="s">
        <v>174</v>
      </c>
      <c r="BM220" s="20" t="s">
        <v>1891</v>
      </c>
      <c r="BN220" s="20" t="s">
        <v>2506</v>
      </c>
      <c r="BO220" s="73" t="s">
        <v>2533</v>
      </c>
    </row>
    <row r="221" spans="1:67" ht="12.75" x14ac:dyDescent="0.2">
      <c r="A221" s="46"/>
      <c r="B221" s="19" t="s">
        <v>2534</v>
      </c>
      <c r="C221" s="19" t="s">
        <v>913</v>
      </c>
      <c r="D221" s="20"/>
      <c r="E221" s="20"/>
      <c r="F221" s="20"/>
      <c r="G221" s="20"/>
      <c r="H221" s="20"/>
      <c r="I221" s="20"/>
      <c r="J221" s="20"/>
      <c r="K221" s="20"/>
      <c r="L221" s="20"/>
      <c r="M221" s="20"/>
      <c r="N221" s="20"/>
      <c r="O221" s="20"/>
      <c r="P221" s="20"/>
      <c r="Q221" s="20"/>
      <c r="R221" s="20"/>
      <c r="S221" s="22"/>
      <c r="T221" s="21"/>
      <c r="U221" s="20"/>
      <c r="V221" s="52"/>
      <c r="W221" s="52"/>
      <c r="X221" s="52"/>
      <c r="Y221" s="52"/>
      <c r="Z221" s="52"/>
      <c r="AA221" s="20"/>
      <c r="AB221" s="52"/>
      <c r="AC221" s="52"/>
      <c r="AD221" s="52"/>
      <c r="AE221" s="52"/>
      <c r="AF221" s="20"/>
      <c r="AG221" s="20"/>
      <c r="AH221" s="20"/>
      <c r="AI221" s="52"/>
      <c r="AJ221" s="52"/>
      <c r="AK221" s="52"/>
      <c r="AL221" s="52"/>
      <c r="AM221" s="20"/>
      <c r="AN221" s="52"/>
      <c r="AO221" s="20"/>
      <c r="AP221" s="20"/>
      <c r="AQ221" s="52"/>
      <c r="AR221" s="20"/>
      <c r="AS221" s="52"/>
      <c r="AT221" s="24"/>
      <c r="AU221" s="52"/>
      <c r="AV221" s="25"/>
      <c r="AW221" s="20"/>
      <c r="AX221" s="20"/>
      <c r="AY221" s="20"/>
      <c r="AZ221" s="25"/>
      <c r="BA221" s="25"/>
      <c r="BB221" s="25"/>
      <c r="BC221" s="20"/>
      <c r="BD221" s="20"/>
      <c r="BE221" s="20"/>
      <c r="BF221" s="20"/>
      <c r="BG221" s="20"/>
      <c r="BH221" s="20"/>
      <c r="BI221" s="20"/>
      <c r="BJ221" s="20"/>
      <c r="BK221" s="20"/>
      <c r="BL221" s="20"/>
      <c r="BM221" s="20"/>
      <c r="BN221" s="20"/>
      <c r="BO221" s="73"/>
    </row>
    <row r="222" spans="1:67" ht="12.75" x14ac:dyDescent="0.2">
      <c r="A222" s="26" t="s">
        <v>2535</v>
      </c>
      <c r="B222" s="20" t="s">
        <v>2534</v>
      </c>
      <c r="C222" s="20" t="s">
        <v>913</v>
      </c>
      <c r="D222" s="20" t="s">
        <v>2536</v>
      </c>
      <c r="E222" s="20" t="s">
        <v>2536</v>
      </c>
      <c r="F222" s="20">
        <v>500222</v>
      </c>
      <c r="G222" s="20"/>
      <c r="H222" s="20" t="s">
        <v>129</v>
      </c>
      <c r="I222" s="20" t="s">
        <v>129</v>
      </c>
      <c r="J222" s="20" t="s">
        <v>927</v>
      </c>
      <c r="K222" s="20" t="s">
        <v>140</v>
      </c>
      <c r="L222" s="20" t="s">
        <v>140</v>
      </c>
      <c r="M222" s="20" t="s">
        <v>140</v>
      </c>
      <c r="N222" s="20" t="s">
        <v>140</v>
      </c>
      <c r="O222" s="20" t="s">
        <v>140</v>
      </c>
      <c r="P222" s="20" t="s">
        <v>2537</v>
      </c>
      <c r="Q222" s="20" t="s">
        <v>2538</v>
      </c>
      <c r="R222" s="20" t="s">
        <v>140</v>
      </c>
      <c r="S222" s="22">
        <v>89</v>
      </c>
      <c r="T222" s="21" t="s">
        <v>139</v>
      </c>
      <c r="U222" s="20" t="s">
        <v>140</v>
      </c>
      <c r="V222" s="24" t="s">
        <v>140</v>
      </c>
      <c r="W222" s="24" t="s">
        <v>140</v>
      </c>
      <c r="X222" s="24" t="s">
        <v>140</v>
      </c>
      <c r="Y222" s="24" t="s">
        <v>140</v>
      </c>
      <c r="Z222" s="24"/>
      <c r="AA222" s="20" t="s">
        <v>140</v>
      </c>
      <c r="AB222" s="24" t="s">
        <v>141</v>
      </c>
      <c r="AC222" s="24" t="s">
        <v>140</v>
      </c>
      <c r="AD222" s="24" t="s">
        <v>140</v>
      </c>
      <c r="AE222" s="24" t="s">
        <v>140</v>
      </c>
      <c r="AF222" s="20" t="s">
        <v>141</v>
      </c>
      <c r="AG222" s="20" t="s">
        <v>140</v>
      </c>
      <c r="AH222" s="20" t="s">
        <v>140</v>
      </c>
      <c r="AI222" s="24" t="s">
        <v>140</v>
      </c>
      <c r="AJ222" s="24" t="s">
        <v>140</v>
      </c>
      <c r="AK222" s="24" t="s">
        <v>140</v>
      </c>
      <c r="AL222" s="24" t="s">
        <v>140</v>
      </c>
      <c r="AM222" s="20" t="s">
        <v>140</v>
      </c>
      <c r="AN222" s="24" t="s">
        <v>140</v>
      </c>
      <c r="AO222" s="20" t="s">
        <v>140</v>
      </c>
      <c r="AP222" s="20" t="s">
        <v>140</v>
      </c>
      <c r="AQ222" s="24" t="s">
        <v>141</v>
      </c>
      <c r="AR222" s="20" t="s">
        <v>140</v>
      </c>
      <c r="AS222" s="24" t="s">
        <v>140</v>
      </c>
      <c r="AT222" s="24" t="s">
        <v>141</v>
      </c>
      <c r="AU222" s="24" t="s">
        <v>140</v>
      </c>
      <c r="AV222" s="25" t="s">
        <v>142</v>
      </c>
      <c r="AW222" s="20" t="s">
        <v>143</v>
      </c>
      <c r="AX222" s="20" t="s">
        <v>2539</v>
      </c>
      <c r="AY222" s="20" t="s">
        <v>2540</v>
      </c>
      <c r="AZ222" s="25">
        <v>0</v>
      </c>
      <c r="BA222" s="25"/>
      <c r="BB222" s="25" t="s">
        <v>147</v>
      </c>
      <c r="BC222" s="20" t="s">
        <v>150</v>
      </c>
      <c r="BD222" s="20" t="s">
        <v>252</v>
      </c>
      <c r="BE222" s="20" t="s">
        <v>921</v>
      </c>
      <c r="BF222" s="20" t="s">
        <v>2090</v>
      </c>
      <c r="BG222" s="20" t="s">
        <v>150</v>
      </c>
      <c r="BH222" s="20" t="s">
        <v>252</v>
      </c>
      <c r="BI222" s="20" t="s">
        <v>921</v>
      </c>
      <c r="BJ222" s="20" t="s">
        <v>2090</v>
      </c>
      <c r="BK222" s="20" t="s">
        <v>142</v>
      </c>
      <c r="BL222" s="20" t="s">
        <v>148</v>
      </c>
      <c r="BM222" s="20" t="s">
        <v>922</v>
      </c>
      <c r="BN222" s="20" t="s">
        <v>1011</v>
      </c>
      <c r="BO222" s="73" t="s">
        <v>2541</v>
      </c>
    </row>
    <row r="223" spans="1:67" ht="12.75" x14ac:dyDescent="0.2">
      <c r="A223" s="26" t="s">
        <v>2542</v>
      </c>
      <c r="B223" s="20" t="s">
        <v>2534</v>
      </c>
      <c r="C223" s="20" t="s">
        <v>913</v>
      </c>
      <c r="D223" s="20" t="s">
        <v>2543</v>
      </c>
      <c r="E223" s="20" t="s">
        <v>2543</v>
      </c>
      <c r="F223" s="20">
        <v>500223</v>
      </c>
      <c r="G223" s="20"/>
      <c r="H223" s="20" t="s">
        <v>129</v>
      </c>
      <c r="I223" s="20" t="s">
        <v>129</v>
      </c>
      <c r="J223" s="20" t="s">
        <v>937</v>
      </c>
      <c r="K223" s="20" t="s">
        <v>140</v>
      </c>
      <c r="L223" s="20" t="s">
        <v>140</v>
      </c>
      <c r="M223" s="20" t="s">
        <v>140</v>
      </c>
      <c r="N223" s="20" t="s">
        <v>140</v>
      </c>
      <c r="O223" s="20" t="s">
        <v>140</v>
      </c>
      <c r="P223" s="20" t="s">
        <v>2544</v>
      </c>
      <c r="Q223" s="20" t="s">
        <v>2545</v>
      </c>
      <c r="R223" s="20" t="s">
        <v>140</v>
      </c>
      <c r="S223" s="22">
        <v>119</v>
      </c>
      <c r="T223" s="21" t="s">
        <v>139</v>
      </c>
      <c r="U223" s="20" t="s">
        <v>140</v>
      </c>
      <c r="V223" s="24" t="s">
        <v>140</v>
      </c>
      <c r="W223" s="24" t="s">
        <v>140</v>
      </c>
      <c r="X223" s="24" t="s">
        <v>140</v>
      </c>
      <c r="Y223" s="24" t="s">
        <v>140</v>
      </c>
      <c r="Z223" s="24"/>
      <c r="AA223" s="20" t="s">
        <v>140</v>
      </c>
      <c r="AB223" s="24" t="s">
        <v>141</v>
      </c>
      <c r="AC223" s="24" t="s">
        <v>140</v>
      </c>
      <c r="AD223" s="24" t="s">
        <v>140</v>
      </c>
      <c r="AE223" s="24" t="s">
        <v>140</v>
      </c>
      <c r="AF223" s="20" t="s">
        <v>141</v>
      </c>
      <c r="AG223" s="20" t="s">
        <v>140</v>
      </c>
      <c r="AH223" s="20" t="s">
        <v>140</v>
      </c>
      <c r="AI223" s="24" t="s">
        <v>140</v>
      </c>
      <c r="AJ223" s="24" t="s">
        <v>140</v>
      </c>
      <c r="AK223" s="24" t="s">
        <v>140</v>
      </c>
      <c r="AL223" s="24" t="s">
        <v>140</v>
      </c>
      <c r="AM223" s="20" t="s">
        <v>140</v>
      </c>
      <c r="AN223" s="24" t="s">
        <v>140</v>
      </c>
      <c r="AO223" s="20" t="s">
        <v>140</v>
      </c>
      <c r="AP223" s="20" t="s">
        <v>140</v>
      </c>
      <c r="AQ223" s="24" t="s">
        <v>141</v>
      </c>
      <c r="AR223" s="20" t="s">
        <v>140</v>
      </c>
      <c r="AS223" s="24" t="s">
        <v>140</v>
      </c>
      <c r="AT223" s="24" t="s">
        <v>141</v>
      </c>
      <c r="AU223" s="24" t="s">
        <v>140</v>
      </c>
      <c r="AV223" s="25" t="s">
        <v>142</v>
      </c>
      <c r="AW223" s="20" t="s">
        <v>169</v>
      </c>
      <c r="AX223" s="20" t="s">
        <v>2546</v>
      </c>
      <c r="AY223" s="20" t="s">
        <v>2547</v>
      </c>
      <c r="AZ223" s="25">
        <v>0</v>
      </c>
      <c r="BA223" s="25"/>
      <c r="BB223" s="25" t="s">
        <v>147</v>
      </c>
      <c r="BC223" s="20" t="s">
        <v>150</v>
      </c>
      <c r="BD223" s="20" t="s">
        <v>252</v>
      </c>
      <c r="BE223" s="20" t="s">
        <v>175</v>
      </c>
      <c r="BF223" s="20" t="s">
        <v>1532</v>
      </c>
      <c r="BG223" s="20" t="s">
        <v>150</v>
      </c>
      <c r="BH223" s="20" t="s">
        <v>252</v>
      </c>
      <c r="BI223" s="20" t="s">
        <v>175</v>
      </c>
      <c r="BJ223" s="20" t="s">
        <v>1532</v>
      </c>
      <c r="BK223" s="20" t="s">
        <v>142</v>
      </c>
      <c r="BL223" s="20" t="s">
        <v>1532</v>
      </c>
      <c r="BM223" s="20" t="s">
        <v>2054</v>
      </c>
      <c r="BN223" s="20" t="s">
        <v>1107</v>
      </c>
      <c r="BO223" s="73" t="s">
        <v>2548</v>
      </c>
    </row>
    <row r="224" spans="1:67" ht="12.75" x14ac:dyDescent="0.2">
      <c r="A224" s="26"/>
      <c r="B224" s="19" t="s">
        <v>2549</v>
      </c>
      <c r="C224" s="19" t="s">
        <v>913</v>
      </c>
      <c r="D224" s="20"/>
      <c r="E224" s="20"/>
      <c r="F224" s="20"/>
      <c r="G224" s="20"/>
      <c r="H224" s="20"/>
      <c r="I224" s="20"/>
      <c r="J224" s="20"/>
      <c r="K224" s="20"/>
      <c r="L224" s="20"/>
      <c r="M224" s="20"/>
      <c r="N224" s="20"/>
      <c r="O224" s="20"/>
      <c r="P224" s="20"/>
      <c r="Q224" s="20"/>
      <c r="R224" s="20"/>
      <c r="S224" s="22"/>
      <c r="T224" s="21"/>
      <c r="U224" s="20"/>
      <c r="V224" s="24"/>
      <c r="W224" s="24"/>
      <c r="X224" s="24"/>
      <c r="Y224" s="24"/>
      <c r="Z224" s="24"/>
      <c r="AA224" s="20"/>
      <c r="AB224" s="24"/>
      <c r="AC224" s="24"/>
      <c r="AD224" s="24"/>
      <c r="AE224" s="24"/>
      <c r="AF224" s="20"/>
      <c r="AG224" s="20"/>
      <c r="AH224" s="20"/>
      <c r="AI224" s="24"/>
      <c r="AJ224" s="24"/>
      <c r="AK224" s="24"/>
      <c r="AL224" s="24"/>
      <c r="AM224" s="20"/>
      <c r="AN224" s="24"/>
      <c r="AO224" s="20"/>
      <c r="AP224" s="20"/>
      <c r="AQ224" s="24"/>
      <c r="AR224" s="20"/>
      <c r="AS224" s="24"/>
      <c r="AT224" s="24"/>
      <c r="AU224" s="24"/>
      <c r="AV224" s="25"/>
      <c r="AW224" s="20"/>
      <c r="AX224" s="20"/>
      <c r="AY224" s="20"/>
      <c r="AZ224" s="25"/>
      <c r="BA224" s="25"/>
      <c r="BB224" s="25"/>
      <c r="BC224" s="20"/>
      <c r="BD224" s="20"/>
      <c r="BE224" s="20"/>
      <c r="BF224" s="20"/>
      <c r="BG224" s="20"/>
      <c r="BH224" s="20"/>
      <c r="BI224" s="20"/>
      <c r="BJ224" s="20"/>
      <c r="BK224" s="20"/>
      <c r="BL224" s="20"/>
      <c r="BM224" s="20"/>
      <c r="BN224" s="20"/>
      <c r="BO224" s="73"/>
    </row>
    <row r="225" spans="1:67" ht="12.75" x14ac:dyDescent="0.2">
      <c r="A225" s="26" t="s">
        <v>2550</v>
      </c>
      <c r="B225" s="20" t="s">
        <v>2549</v>
      </c>
      <c r="C225" s="20" t="s">
        <v>913</v>
      </c>
      <c r="D225" s="20" t="s">
        <v>2551</v>
      </c>
      <c r="E225" s="20" t="s">
        <v>2551</v>
      </c>
      <c r="F225" s="20">
        <v>5354</v>
      </c>
      <c r="G225" s="20" t="s">
        <v>2552</v>
      </c>
      <c r="H225" s="20" t="s">
        <v>129</v>
      </c>
      <c r="I225" s="20" t="s">
        <v>129</v>
      </c>
      <c r="J225" s="20" t="s">
        <v>916</v>
      </c>
      <c r="K225" s="20" t="s">
        <v>140</v>
      </c>
      <c r="L225" s="20" t="s">
        <v>140</v>
      </c>
      <c r="M225" s="20" t="s">
        <v>140</v>
      </c>
      <c r="N225" s="20" t="s">
        <v>140</v>
      </c>
      <c r="O225" s="20" t="s">
        <v>140</v>
      </c>
      <c r="P225" s="20" t="s">
        <v>140</v>
      </c>
      <c r="Q225" s="20" t="s">
        <v>2553</v>
      </c>
      <c r="R225" s="20" t="s">
        <v>140</v>
      </c>
      <c r="S225" s="22">
        <v>120</v>
      </c>
      <c r="T225" s="21" t="s">
        <v>139</v>
      </c>
      <c r="U225" s="20" t="s">
        <v>140</v>
      </c>
      <c r="V225" s="24" t="s">
        <v>140</v>
      </c>
      <c r="W225" s="24" t="s">
        <v>140</v>
      </c>
      <c r="X225" s="24" t="s">
        <v>140</v>
      </c>
      <c r="Y225" s="24" t="s">
        <v>140</v>
      </c>
      <c r="Z225" s="24"/>
      <c r="AA225" s="20" t="s">
        <v>140</v>
      </c>
      <c r="AB225" s="24" t="s">
        <v>141</v>
      </c>
      <c r="AC225" s="24" t="s">
        <v>140</v>
      </c>
      <c r="AD225" s="24" t="s">
        <v>140</v>
      </c>
      <c r="AE225" s="24" t="s">
        <v>140</v>
      </c>
      <c r="AF225" s="20" t="s">
        <v>141</v>
      </c>
      <c r="AG225" s="20" t="s">
        <v>140</v>
      </c>
      <c r="AH225" s="20" t="s">
        <v>140</v>
      </c>
      <c r="AI225" s="24" t="s">
        <v>140</v>
      </c>
      <c r="AJ225" s="24" t="s">
        <v>140</v>
      </c>
      <c r="AK225" s="24" t="s">
        <v>140</v>
      </c>
      <c r="AL225" s="24" t="s">
        <v>140</v>
      </c>
      <c r="AM225" s="20" t="s">
        <v>141</v>
      </c>
      <c r="AN225" s="24" t="s">
        <v>140</v>
      </c>
      <c r="AO225" s="20" t="s">
        <v>140</v>
      </c>
      <c r="AP225" s="20" t="s">
        <v>140</v>
      </c>
      <c r="AQ225" s="24" t="s">
        <v>141</v>
      </c>
      <c r="AR225" s="20" t="s">
        <v>140</v>
      </c>
      <c r="AS225" s="24" t="s">
        <v>141</v>
      </c>
      <c r="AT225" s="24" t="s">
        <v>140</v>
      </c>
      <c r="AU225" s="24" t="s">
        <v>140</v>
      </c>
      <c r="AV225" s="25" t="s">
        <v>142</v>
      </c>
      <c r="AW225" s="20" t="s">
        <v>143</v>
      </c>
      <c r="AX225" s="20" t="s">
        <v>2554</v>
      </c>
      <c r="AY225" s="20" t="s">
        <v>2555</v>
      </c>
      <c r="AZ225" s="25">
        <v>0</v>
      </c>
      <c r="BA225" s="25"/>
      <c r="BB225" s="25" t="s">
        <v>147</v>
      </c>
      <c r="BC225" s="20" t="s">
        <v>150</v>
      </c>
      <c r="BD225" s="20" t="s">
        <v>252</v>
      </c>
      <c r="BE225" s="20" t="s">
        <v>175</v>
      </c>
      <c r="BF225" s="20" t="s">
        <v>1572</v>
      </c>
      <c r="BG225" s="20" t="s">
        <v>150</v>
      </c>
      <c r="BH225" s="20" t="s">
        <v>252</v>
      </c>
      <c r="BI225" s="20" t="s">
        <v>175</v>
      </c>
      <c r="BJ225" s="20" t="s">
        <v>1572</v>
      </c>
      <c r="BK225" s="20" t="s">
        <v>142</v>
      </c>
      <c r="BL225" s="20" t="s">
        <v>1532</v>
      </c>
      <c r="BM225" s="20" t="s">
        <v>922</v>
      </c>
      <c r="BN225" s="20" t="s">
        <v>1011</v>
      </c>
      <c r="BO225" s="73" t="s">
        <v>2556</v>
      </c>
    </row>
    <row r="226" spans="1:67" ht="12.75" x14ac:dyDescent="0.2">
      <c r="A226" s="26" t="s">
        <v>2557</v>
      </c>
      <c r="B226" s="20" t="s">
        <v>2549</v>
      </c>
      <c r="C226" s="20" t="s">
        <v>913</v>
      </c>
      <c r="D226" s="20" t="s">
        <v>2558</v>
      </c>
      <c r="E226" s="20" t="s">
        <v>2558</v>
      </c>
      <c r="F226" s="20">
        <v>500631</v>
      </c>
      <c r="G226" s="20" t="s">
        <v>2552</v>
      </c>
      <c r="H226" s="20" t="s">
        <v>129</v>
      </c>
      <c r="I226" s="20" t="s">
        <v>129</v>
      </c>
      <c r="J226" s="20" t="s">
        <v>2559</v>
      </c>
      <c r="K226" s="20" t="s">
        <v>140</v>
      </c>
      <c r="L226" s="20" t="s">
        <v>140</v>
      </c>
      <c r="M226" s="20" t="s">
        <v>140</v>
      </c>
      <c r="N226" s="20" t="s">
        <v>140</v>
      </c>
      <c r="O226" s="20" t="s">
        <v>140</v>
      </c>
      <c r="P226" s="20" t="s">
        <v>140</v>
      </c>
      <c r="Q226" s="20" t="s">
        <v>2560</v>
      </c>
      <c r="R226" s="20" t="s">
        <v>140</v>
      </c>
      <c r="S226" s="22">
        <v>140</v>
      </c>
      <c r="T226" s="21" t="s">
        <v>139</v>
      </c>
      <c r="U226" s="20" t="s">
        <v>140</v>
      </c>
      <c r="V226" s="24" t="s">
        <v>140</v>
      </c>
      <c r="W226" s="24" t="s">
        <v>140</v>
      </c>
      <c r="X226" s="24" t="s">
        <v>140</v>
      </c>
      <c r="Y226" s="24" t="s">
        <v>140</v>
      </c>
      <c r="Z226" s="24"/>
      <c r="AA226" s="20" t="s">
        <v>140</v>
      </c>
      <c r="AB226" s="24" t="s">
        <v>141</v>
      </c>
      <c r="AC226" s="24" t="s">
        <v>140</v>
      </c>
      <c r="AD226" s="24" t="s">
        <v>140</v>
      </c>
      <c r="AE226" s="24" t="s">
        <v>140</v>
      </c>
      <c r="AF226" s="20" t="s">
        <v>141</v>
      </c>
      <c r="AG226" s="20" t="s">
        <v>140</v>
      </c>
      <c r="AH226" s="20" t="s">
        <v>140</v>
      </c>
      <c r="AI226" s="24" t="s">
        <v>140</v>
      </c>
      <c r="AJ226" s="24" t="s">
        <v>140</v>
      </c>
      <c r="AK226" s="24" t="s">
        <v>140</v>
      </c>
      <c r="AL226" s="24" t="s">
        <v>140</v>
      </c>
      <c r="AM226" s="20" t="s">
        <v>141</v>
      </c>
      <c r="AN226" s="24" t="s">
        <v>140</v>
      </c>
      <c r="AO226" s="20" t="s">
        <v>140</v>
      </c>
      <c r="AP226" s="20" t="s">
        <v>140</v>
      </c>
      <c r="AQ226" s="24" t="s">
        <v>141</v>
      </c>
      <c r="AR226" s="20" t="s">
        <v>140</v>
      </c>
      <c r="AS226" s="24" t="s">
        <v>141</v>
      </c>
      <c r="AT226" s="24" t="s">
        <v>140</v>
      </c>
      <c r="AU226" s="24" t="s">
        <v>140</v>
      </c>
      <c r="AV226" s="25" t="s">
        <v>142</v>
      </c>
      <c r="AW226" s="20" t="s">
        <v>143</v>
      </c>
      <c r="AX226" s="20" t="s">
        <v>2561</v>
      </c>
      <c r="AY226" s="20" t="s">
        <v>2562</v>
      </c>
      <c r="AZ226" s="25">
        <v>0</v>
      </c>
      <c r="BA226" s="25"/>
      <c r="BB226" s="25" t="s">
        <v>147</v>
      </c>
      <c r="BC226" s="20" t="s">
        <v>150</v>
      </c>
      <c r="BD226" s="20" t="s">
        <v>1508</v>
      </c>
      <c r="BE226" s="20" t="s">
        <v>921</v>
      </c>
      <c r="BF226" s="20" t="s">
        <v>953</v>
      </c>
      <c r="BG226" s="20" t="s">
        <v>150</v>
      </c>
      <c r="BH226" s="20" t="s">
        <v>1508</v>
      </c>
      <c r="BI226" s="20" t="s">
        <v>921</v>
      </c>
      <c r="BJ226" s="20" t="s">
        <v>953</v>
      </c>
      <c r="BK226" s="20" t="s">
        <v>142</v>
      </c>
      <c r="BL226" s="20" t="s">
        <v>909</v>
      </c>
      <c r="BM226" s="20" t="s">
        <v>1511</v>
      </c>
      <c r="BN226" s="20" t="s">
        <v>2005</v>
      </c>
      <c r="BO226" s="73" t="s">
        <v>2563</v>
      </c>
    </row>
    <row r="227" spans="1:67" ht="12.75" x14ac:dyDescent="0.2">
      <c r="A227" s="26" t="s">
        <v>2564</v>
      </c>
      <c r="B227" s="20" t="s">
        <v>2549</v>
      </c>
      <c r="C227" s="20" t="s">
        <v>913</v>
      </c>
      <c r="D227" s="20" t="s">
        <v>2565</v>
      </c>
      <c r="E227" s="20" t="s">
        <v>2565</v>
      </c>
      <c r="F227" s="20">
        <v>5356</v>
      </c>
      <c r="G227" s="20" t="s">
        <v>2552</v>
      </c>
      <c r="H227" s="20" t="s">
        <v>129</v>
      </c>
      <c r="I227" s="20" t="s">
        <v>129</v>
      </c>
      <c r="J227" s="20" t="s">
        <v>2566</v>
      </c>
      <c r="K227" s="20" t="s">
        <v>140</v>
      </c>
      <c r="L227" s="20" t="s">
        <v>140</v>
      </c>
      <c r="M227" s="20" t="s">
        <v>140</v>
      </c>
      <c r="N227" s="20" t="s">
        <v>140</v>
      </c>
      <c r="O227" s="20" t="s">
        <v>140</v>
      </c>
      <c r="P227" s="20" t="s">
        <v>140</v>
      </c>
      <c r="Q227" s="20" t="s">
        <v>2567</v>
      </c>
      <c r="R227" s="20" t="s">
        <v>140</v>
      </c>
      <c r="S227" s="22">
        <v>150</v>
      </c>
      <c r="T227" s="21" t="s">
        <v>139</v>
      </c>
      <c r="U227" s="20" t="s">
        <v>140</v>
      </c>
      <c r="V227" s="24" t="s">
        <v>140</v>
      </c>
      <c r="W227" s="24" t="s">
        <v>140</v>
      </c>
      <c r="X227" s="24" t="s">
        <v>140</v>
      </c>
      <c r="Y227" s="24" t="s">
        <v>140</v>
      </c>
      <c r="Z227" s="24"/>
      <c r="AA227" s="20" t="s">
        <v>140</v>
      </c>
      <c r="AB227" s="24" t="s">
        <v>141</v>
      </c>
      <c r="AC227" s="24" t="s">
        <v>140</v>
      </c>
      <c r="AD227" s="24" t="s">
        <v>140</v>
      </c>
      <c r="AE227" s="24" t="s">
        <v>140</v>
      </c>
      <c r="AF227" s="20" t="s">
        <v>141</v>
      </c>
      <c r="AG227" s="20" t="s">
        <v>140</v>
      </c>
      <c r="AH227" s="20" t="s">
        <v>140</v>
      </c>
      <c r="AI227" s="24" t="s">
        <v>140</v>
      </c>
      <c r="AJ227" s="24" t="s">
        <v>140</v>
      </c>
      <c r="AK227" s="24" t="s">
        <v>140</v>
      </c>
      <c r="AL227" s="24" t="s">
        <v>140</v>
      </c>
      <c r="AM227" s="20" t="s">
        <v>141</v>
      </c>
      <c r="AN227" s="24" t="s">
        <v>140</v>
      </c>
      <c r="AO227" s="20" t="s">
        <v>140</v>
      </c>
      <c r="AP227" s="20" t="s">
        <v>140</v>
      </c>
      <c r="AQ227" s="24" t="s">
        <v>141</v>
      </c>
      <c r="AR227" s="20" t="s">
        <v>140</v>
      </c>
      <c r="AS227" s="24" t="s">
        <v>141</v>
      </c>
      <c r="AT227" s="24" t="s">
        <v>140</v>
      </c>
      <c r="AU227" s="24" t="s">
        <v>140</v>
      </c>
      <c r="AV227" s="25" t="s">
        <v>142</v>
      </c>
      <c r="AW227" s="20" t="s">
        <v>169</v>
      </c>
      <c r="AX227" s="20" t="s">
        <v>2568</v>
      </c>
      <c r="AY227" s="20" t="s">
        <v>2569</v>
      </c>
      <c r="AZ227" s="25">
        <v>0</v>
      </c>
      <c r="BA227" s="25"/>
      <c r="BB227" s="25" t="s">
        <v>147</v>
      </c>
      <c r="BC227" s="20" t="s">
        <v>150</v>
      </c>
      <c r="BD227" s="20" t="s">
        <v>1508</v>
      </c>
      <c r="BE227" s="20" t="s">
        <v>921</v>
      </c>
      <c r="BF227" s="20" t="s">
        <v>942</v>
      </c>
      <c r="BG227" s="20" t="s">
        <v>150</v>
      </c>
      <c r="BH227" s="20" t="s">
        <v>1508</v>
      </c>
      <c r="BI227" s="20" t="s">
        <v>921</v>
      </c>
      <c r="BJ227" s="20" t="s">
        <v>942</v>
      </c>
      <c r="BK227" s="20" t="s">
        <v>142</v>
      </c>
      <c r="BL227" s="20" t="s">
        <v>1532</v>
      </c>
      <c r="BM227" s="20" t="s">
        <v>922</v>
      </c>
      <c r="BN227" s="20" t="s">
        <v>1107</v>
      </c>
      <c r="BO227" s="73" t="s">
        <v>2150</v>
      </c>
    </row>
    <row r="228" spans="1:67" ht="12.75" x14ac:dyDescent="0.2">
      <c r="A228" s="28"/>
      <c r="B228" s="19" t="s">
        <v>2570</v>
      </c>
      <c r="C228" s="19" t="s">
        <v>2570</v>
      </c>
      <c r="D228" s="20"/>
      <c r="E228" s="20"/>
      <c r="F228" s="20"/>
      <c r="G228" s="20"/>
      <c r="H228" s="20"/>
      <c r="I228" s="20"/>
      <c r="J228" s="20"/>
      <c r="K228" s="20"/>
      <c r="L228" s="20"/>
      <c r="M228" s="20"/>
      <c r="N228" s="20"/>
      <c r="O228" s="20"/>
      <c r="P228" s="21">
        <v>50</v>
      </c>
      <c r="Q228" s="23">
        <v>26</v>
      </c>
      <c r="R228" s="20"/>
      <c r="S228" s="22"/>
      <c r="T228" s="21"/>
      <c r="U228" s="31"/>
      <c r="V228" s="31"/>
      <c r="W228" s="20"/>
      <c r="X228" s="24"/>
      <c r="Y228" s="31"/>
      <c r="Z228" s="31"/>
      <c r="AA228" s="31"/>
      <c r="AB228" s="31"/>
      <c r="AC228" s="31"/>
      <c r="AD228" s="20"/>
      <c r="AE228" s="20"/>
      <c r="AF228" s="31"/>
      <c r="AG228" s="31"/>
      <c r="AH228" s="31"/>
      <c r="AI228" s="31"/>
      <c r="AJ228" s="20"/>
      <c r="AK228" s="31"/>
      <c r="AL228" s="20"/>
      <c r="AM228" s="20"/>
      <c r="AN228" s="31"/>
      <c r="AO228" s="20"/>
      <c r="AP228" s="31"/>
      <c r="AQ228" s="31"/>
      <c r="AR228" s="31"/>
      <c r="AS228" s="25"/>
      <c r="AT228" s="20"/>
      <c r="AU228" s="20"/>
      <c r="AV228" s="20"/>
      <c r="AW228" s="25"/>
      <c r="AX228" s="25"/>
      <c r="AY228" s="25"/>
      <c r="AZ228" s="20"/>
      <c r="BA228" s="20"/>
      <c r="BB228" s="20"/>
      <c r="BC228" s="20"/>
      <c r="BD228" s="20"/>
      <c r="BE228" s="20"/>
      <c r="BF228" s="20"/>
      <c r="BG228" s="20"/>
      <c r="BH228" s="20"/>
      <c r="BI228" s="20"/>
      <c r="BJ228" s="20"/>
      <c r="BK228" s="20"/>
      <c r="BL228" s="20"/>
      <c r="BM228" s="20"/>
    </row>
    <row r="229" spans="1:67" s="59" customFormat="1" ht="12.75" x14ac:dyDescent="0.2">
      <c r="A229" s="53"/>
      <c r="B229" s="54" t="s">
        <v>2571</v>
      </c>
      <c r="C229" s="54" t="s">
        <v>2570</v>
      </c>
      <c r="D229" s="54" t="s">
        <v>2571</v>
      </c>
      <c r="E229" s="54" t="s">
        <v>2571</v>
      </c>
      <c r="F229" s="54">
        <v>1001109</v>
      </c>
      <c r="G229" s="54"/>
      <c r="H229" s="54" t="s">
        <v>129</v>
      </c>
      <c r="I229" s="54" t="s">
        <v>129</v>
      </c>
      <c r="J229" s="55" t="s">
        <v>2572</v>
      </c>
      <c r="K229" s="55" t="s">
        <v>2573</v>
      </c>
      <c r="L229" s="55" t="s">
        <v>2574</v>
      </c>
      <c r="M229" s="54" t="s">
        <v>2575</v>
      </c>
      <c r="N229" s="54" t="s">
        <v>2576</v>
      </c>
      <c r="O229" s="54" t="s">
        <v>2577</v>
      </c>
      <c r="P229" s="54" t="s">
        <v>2578</v>
      </c>
      <c r="Q229" s="54" t="s">
        <v>2579</v>
      </c>
      <c r="R229" s="54" t="s">
        <v>2580</v>
      </c>
      <c r="S229" s="22">
        <v>169</v>
      </c>
      <c r="T229" s="21" t="s">
        <v>139</v>
      </c>
      <c r="U229" s="54"/>
      <c r="V229" s="56"/>
      <c r="W229" s="56"/>
      <c r="X229" s="56"/>
      <c r="Y229" s="56"/>
      <c r="Z229" s="56" t="s">
        <v>141</v>
      </c>
      <c r="AA229" s="56" t="s">
        <v>141</v>
      </c>
      <c r="AB229" s="56" t="s">
        <v>141</v>
      </c>
      <c r="AC229" s="56" t="s">
        <v>141</v>
      </c>
      <c r="AD229" s="56" t="s">
        <v>141</v>
      </c>
      <c r="AE229" s="56" t="s">
        <v>141</v>
      </c>
      <c r="AF229" s="54"/>
      <c r="AG229" s="54"/>
      <c r="AH229" s="56"/>
      <c r="AI229" s="56"/>
      <c r="AJ229" s="56"/>
      <c r="AK229" s="56" t="s">
        <v>141</v>
      </c>
      <c r="AL229" s="54"/>
      <c r="AM229" s="56" t="s">
        <v>141</v>
      </c>
      <c r="AN229" s="54"/>
      <c r="AO229" s="54"/>
      <c r="AP229" s="56"/>
      <c r="AQ229" s="54"/>
      <c r="AR229" s="56" t="s">
        <v>141</v>
      </c>
      <c r="AS229" s="56"/>
      <c r="AT229" s="56"/>
      <c r="AU229" s="56"/>
      <c r="AV229" s="54">
        <v>1</v>
      </c>
      <c r="AW229" s="54" t="s">
        <v>169</v>
      </c>
      <c r="AX229" s="57">
        <v>5714708009115</v>
      </c>
      <c r="AY229" s="57">
        <v>840064409117</v>
      </c>
      <c r="AZ229" s="58"/>
      <c r="BA229" s="58" t="s">
        <v>905</v>
      </c>
      <c r="BB229" s="54"/>
      <c r="BC229" s="54" t="s">
        <v>921</v>
      </c>
      <c r="BD229" s="54" t="s">
        <v>862</v>
      </c>
      <c r="BE229" s="54" t="s">
        <v>1572</v>
      </c>
      <c r="BF229" s="54" t="s">
        <v>2581</v>
      </c>
      <c r="BG229" s="54" t="s">
        <v>147</v>
      </c>
      <c r="BH229" s="54" t="s">
        <v>147</v>
      </c>
      <c r="BI229" s="54" t="s">
        <v>147</v>
      </c>
      <c r="BJ229" s="54" t="s">
        <v>147</v>
      </c>
      <c r="BK229" s="54" t="s">
        <v>147</v>
      </c>
      <c r="BL229" s="54" t="s">
        <v>840</v>
      </c>
      <c r="BM229" s="54" t="s">
        <v>797</v>
      </c>
      <c r="BN229" s="54" t="s">
        <v>2582</v>
      </c>
      <c r="BO229" s="76" t="s">
        <v>2583</v>
      </c>
    </row>
    <row r="230" spans="1:67" s="59" customFormat="1" ht="12.75" x14ac:dyDescent="0.2">
      <c r="A230" s="53"/>
      <c r="B230" s="54" t="s">
        <v>2571</v>
      </c>
      <c r="C230" s="54" t="s">
        <v>2570</v>
      </c>
      <c r="D230" s="54" t="s">
        <v>2584</v>
      </c>
      <c r="E230" s="54" t="s">
        <v>2584</v>
      </c>
      <c r="F230" s="54">
        <v>1001110</v>
      </c>
      <c r="G230" s="54"/>
      <c r="H230" s="54" t="s">
        <v>129</v>
      </c>
      <c r="I230" s="54" t="s">
        <v>129</v>
      </c>
      <c r="J230" s="55" t="s">
        <v>2585</v>
      </c>
      <c r="K230" s="55" t="s">
        <v>2586</v>
      </c>
      <c r="L230" s="55" t="s">
        <v>2587</v>
      </c>
      <c r="M230" s="54" t="s">
        <v>2588</v>
      </c>
      <c r="N230" s="54" t="s">
        <v>2589</v>
      </c>
      <c r="O230" s="54" t="s">
        <v>2590</v>
      </c>
      <c r="P230" s="54" t="s">
        <v>2591</v>
      </c>
      <c r="Q230" s="54" t="s">
        <v>2592</v>
      </c>
      <c r="R230" s="54" t="s">
        <v>2593</v>
      </c>
      <c r="S230" s="22">
        <v>249</v>
      </c>
      <c r="T230" s="21" t="s">
        <v>139</v>
      </c>
      <c r="U230" s="54"/>
      <c r="V230" s="56"/>
      <c r="W230" s="56"/>
      <c r="X230" s="56"/>
      <c r="Y230" s="56"/>
      <c r="Z230" s="56"/>
      <c r="AA230" s="56" t="s">
        <v>141</v>
      </c>
      <c r="AB230" s="56" t="s">
        <v>141</v>
      </c>
      <c r="AC230" s="56"/>
      <c r="AD230" s="56"/>
      <c r="AE230" s="56" t="s">
        <v>141</v>
      </c>
      <c r="AF230" s="54"/>
      <c r="AG230" s="54"/>
      <c r="AH230" s="56"/>
      <c r="AI230" s="56" t="s">
        <v>141</v>
      </c>
      <c r="AJ230" s="56"/>
      <c r="AK230" s="56"/>
      <c r="AL230" s="54"/>
      <c r="AM230" s="56" t="s">
        <v>141</v>
      </c>
      <c r="AN230" s="54"/>
      <c r="AO230" s="54"/>
      <c r="AP230" s="56"/>
      <c r="AQ230" s="54"/>
      <c r="AR230" s="56" t="s">
        <v>141</v>
      </c>
      <c r="AS230" s="56"/>
      <c r="AT230" s="56"/>
      <c r="AU230" s="56"/>
      <c r="AV230" s="54">
        <v>1</v>
      </c>
      <c r="AW230" s="54" t="s">
        <v>143</v>
      </c>
      <c r="AX230" s="57">
        <v>5714708009122</v>
      </c>
      <c r="AY230" s="57">
        <v>840064409124</v>
      </c>
      <c r="AZ230" s="58"/>
      <c r="BA230" s="58" t="s">
        <v>150</v>
      </c>
      <c r="BB230" s="54"/>
      <c r="BC230" s="54" t="s">
        <v>921</v>
      </c>
      <c r="BD230" s="54" t="s">
        <v>862</v>
      </c>
      <c r="BE230" s="54" t="s">
        <v>1572</v>
      </c>
      <c r="BF230" s="54" t="s">
        <v>2594</v>
      </c>
      <c r="BG230" s="54" t="s">
        <v>147</v>
      </c>
      <c r="BH230" s="54" t="s">
        <v>147</v>
      </c>
      <c r="BI230" s="54" t="s">
        <v>147</v>
      </c>
      <c r="BJ230" s="54" t="s">
        <v>147</v>
      </c>
      <c r="BK230" s="54" t="s">
        <v>147</v>
      </c>
      <c r="BL230" s="54" t="s">
        <v>840</v>
      </c>
      <c r="BM230" s="54" t="s">
        <v>797</v>
      </c>
      <c r="BN230" s="54" t="s">
        <v>2582</v>
      </c>
      <c r="BO230" s="76" t="s">
        <v>2595</v>
      </c>
    </row>
    <row r="231" spans="1:67" s="59" customFormat="1" ht="12.75" x14ac:dyDescent="0.2">
      <c r="A231" s="53"/>
      <c r="B231" s="54" t="s">
        <v>2571</v>
      </c>
      <c r="C231" s="54" t="s">
        <v>2570</v>
      </c>
      <c r="D231" s="54" t="s">
        <v>2596</v>
      </c>
      <c r="E231" s="54" t="s">
        <v>2596</v>
      </c>
      <c r="F231" s="54">
        <v>1001111</v>
      </c>
      <c r="G231" s="54"/>
      <c r="H231" s="54" t="s">
        <v>129</v>
      </c>
      <c r="I231" s="54" t="s">
        <v>129</v>
      </c>
      <c r="J231" s="55" t="s">
        <v>2597</v>
      </c>
      <c r="K231" s="55" t="s">
        <v>2598</v>
      </c>
      <c r="L231" s="55" t="s">
        <v>2599</v>
      </c>
      <c r="M231" s="54" t="s">
        <v>2600</v>
      </c>
      <c r="N231" s="54" t="s">
        <v>2601</v>
      </c>
      <c r="O231" s="54" t="s">
        <v>2602</v>
      </c>
      <c r="P231" s="54" t="s">
        <v>2603</v>
      </c>
      <c r="Q231" s="54" t="s">
        <v>2604</v>
      </c>
      <c r="R231" s="54" t="s">
        <v>2605</v>
      </c>
      <c r="S231" s="22">
        <v>299</v>
      </c>
      <c r="T231" s="21" t="s">
        <v>139</v>
      </c>
      <c r="U231" s="54"/>
      <c r="V231" s="56"/>
      <c r="W231" s="56"/>
      <c r="X231" s="56"/>
      <c r="Y231" s="56"/>
      <c r="Z231" s="56"/>
      <c r="AA231" s="56" t="s">
        <v>141</v>
      </c>
      <c r="AB231" s="56" t="s">
        <v>141</v>
      </c>
      <c r="AC231" s="56"/>
      <c r="AD231" s="56"/>
      <c r="AE231" s="56" t="s">
        <v>141</v>
      </c>
      <c r="AF231" s="54"/>
      <c r="AG231" s="54"/>
      <c r="AH231" s="56"/>
      <c r="AI231" s="56" t="s">
        <v>141</v>
      </c>
      <c r="AJ231" s="56"/>
      <c r="AK231" s="56"/>
      <c r="AL231" s="54"/>
      <c r="AM231" s="56" t="s">
        <v>141</v>
      </c>
      <c r="AN231" s="54"/>
      <c r="AO231" s="54"/>
      <c r="AP231" s="56"/>
      <c r="AQ231" s="54"/>
      <c r="AR231" s="56" t="s">
        <v>141</v>
      </c>
      <c r="AS231" s="56"/>
      <c r="AT231" s="56"/>
      <c r="AU231" s="56"/>
      <c r="AV231" s="54">
        <v>1</v>
      </c>
      <c r="AW231" s="54" t="s">
        <v>169</v>
      </c>
      <c r="AX231" s="57">
        <v>5714708009139</v>
      </c>
      <c r="AY231" s="57">
        <v>840064409131</v>
      </c>
      <c r="AZ231" s="58"/>
      <c r="BA231" s="58" t="s">
        <v>637</v>
      </c>
      <c r="BB231" s="54"/>
      <c r="BC231" s="54" t="s">
        <v>921</v>
      </c>
      <c r="BD231" s="54" t="s">
        <v>862</v>
      </c>
      <c r="BE231" s="54" t="s">
        <v>1572</v>
      </c>
      <c r="BF231" s="54" t="s">
        <v>2581</v>
      </c>
      <c r="BG231" s="54" t="s">
        <v>147</v>
      </c>
      <c r="BH231" s="54" t="s">
        <v>147</v>
      </c>
      <c r="BI231" s="54" t="s">
        <v>147</v>
      </c>
      <c r="BJ231" s="54" t="s">
        <v>147</v>
      </c>
      <c r="BK231" s="54" t="s">
        <v>147</v>
      </c>
      <c r="BL231" s="54" t="s">
        <v>840</v>
      </c>
      <c r="BM231" s="54" t="s">
        <v>797</v>
      </c>
      <c r="BN231" s="54" t="s">
        <v>2582</v>
      </c>
      <c r="BO231" s="76" t="s">
        <v>2606</v>
      </c>
    </row>
    <row r="232" spans="1:67" s="59" customFormat="1" ht="12.75" x14ac:dyDescent="0.2">
      <c r="A232" s="53"/>
      <c r="B232" s="54" t="s">
        <v>2571</v>
      </c>
      <c r="C232" s="54" t="s">
        <v>2570</v>
      </c>
      <c r="D232" s="54" t="s">
        <v>2607</v>
      </c>
      <c r="E232" s="54" t="s">
        <v>2607</v>
      </c>
      <c r="F232" s="54">
        <v>1001112</v>
      </c>
      <c r="G232" s="54"/>
      <c r="H232" s="54" t="s">
        <v>621</v>
      </c>
      <c r="I232" s="54" t="s">
        <v>622</v>
      </c>
      <c r="J232" s="55" t="s">
        <v>2608</v>
      </c>
      <c r="K232" s="55" t="s">
        <v>2609</v>
      </c>
      <c r="L232" s="55" t="s">
        <v>2610</v>
      </c>
      <c r="M232" s="54"/>
      <c r="N232" s="54"/>
      <c r="O232" s="54"/>
      <c r="P232" s="54" t="s">
        <v>2611</v>
      </c>
      <c r="Q232" s="54" t="s">
        <v>2612</v>
      </c>
      <c r="R232" s="54" t="s">
        <v>2613</v>
      </c>
      <c r="S232" s="22">
        <v>78</v>
      </c>
      <c r="T232" s="21" t="s">
        <v>266</v>
      </c>
      <c r="U232" s="54"/>
      <c r="V232" s="56"/>
      <c r="W232" s="56"/>
      <c r="X232" s="56"/>
      <c r="Y232" s="56"/>
      <c r="Z232" s="56"/>
      <c r="AA232" s="54"/>
      <c r="AB232" s="56"/>
      <c r="AC232" s="56"/>
      <c r="AD232" s="56"/>
      <c r="AE232" s="56"/>
      <c r="AF232" s="56"/>
      <c r="AG232" s="54"/>
      <c r="AH232" s="54"/>
      <c r="AI232" s="56"/>
      <c r="AJ232" s="56"/>
      <c r="AK232" s="56"/>
      <c r="AL232" s="56"/>
      <c r="AM232" s="54"/>
      <c r="AN232" s="56"/>
      <c r="AO232" s="54"/>
      <c r="AP232" s="54"/>
      <c r="AQ232" s="56"/>
      <c r="AR232" s="54"/>
      <c r="AS232" s="56"/>
      <c r="AT232" s="56"/>
      <c r="AU232" s="56"/>
      <c r="AV232" s="54"/>
      <c r="AW232" s="54"/>
      <c r="AX232" s="57">
        <v>5714708009146</v>
      </c>
      <c r="AY232" s="57">
        <v>840064409148</v>
      </c>
      <c r="AZ232" s="58"/>
      <c r="BA232" s="58"/>
      <c r="BB232" s="54"/>
      <c r="BC232" s="54" t="s">
        <v>2614</v>
      </c>
      <c r="BD232" s="54" t="s">
        <v>971</v>
      </c>
      <c r="BE232" s="54" t="s">
        <v>1532</v>
      </c>
      <c r="BF232" s="54" t="s">
        <v>654</v>
      </c>
      <c r="BG232" s="54" t="s">
        <v>147</v>
      </c>
      <c r="BH232" s="54" t="s">
        <v>147</v>
      </c>
      <c r="BI232" s="54" t="s">
        <v>147</v>
      </c>
      <c r="BJ232" s="54" t="s">
        <v>147</v>
      </c>
      <c r="BK232" s="54" t="s">
        <v>147</v>
      </c>
      <c r="BL232" s="54" t="s">
        <v>174</v>
      </c>
      <c r="BM232" s="54" t="s">
        <v>721</v>
      </c>
      <c r="BN232" s="54" t="s">
        <v>758</v>
      </c>
      <c r="BO232" s="76" t="s">
        <v>2615</v>
      </c>
    </row>
    <row r="233" spans="1:67" ht="12.75" x14ac:dyDescent="0.2">
      <c r="A233" s="26"/>
      <c r="B233" s="19" t="s">
        <v>2616</v>
      </c>
      <c r="C233" s="19" t="s">
        <v>913</v>
      </c>
      <c r="D233" s="20"/>
      <c r="E233" s="20"/>
      <c r="F233" s="20"/>
      <c r="G233" s="20"/>
      <c r="H233" s="20"/>
      <c r="I233" s="20"/>
      <c r="J233" s="20"/>
      <c r="K233" s="20"/>
      <c r="L233" s="20"/>
      <c r="M233" s="20"/>
      <c r="N233" s="20"/>
      <c r="O233" s="20"/>
      <c r="P233" s="20"/>
      <c r="Q233" s="20"/>
      <c r="R233" s="20"/>
      <c r="S233" s="22"/>
      <c r="T233" s="21"/>
      <c r="U233" s="20"/>
      <c r="V233" s="24"/>
      <c r="W233" s="24"/>
      <c r="X233" s="24"/>
      <c r="Y233" s="24"/>
      <c r="Z233" s="24"/>
      <c r="AA233" s="20"/>
      <c r="AB233" s="24"/>
      <c r="AC233" s="24"/>
      <c r="AD233" s="24"/>
      <c r="AE233" s="24"/>
      <c r="AF233" s="20"/>
      <c r="AG233" s="20"/>
      <c r="AH233" s="20"/>
      <c r="AI233" s="24"/>
      <c r="AJ233" s="24"/>
      <c r="AK233" s="24"/>
      <c r="AL233" s="24"/>
      <c r="AM233" s="20"/>
      <c r="AN233" s="24"/>
      <c r="AO233" s="20"/>
      <c r="AP233" s="20"/>
      <c r="AQ233" s="24"/>
      <c r="AR233" s="20"/>
      <c r="AS233" s="24"/>
      <c r="AT233" s="24"/>
      <c r="AU233" s="24"/>
      <c r="AV233" s="25"/>
      <c r="AW233" s="20"/>
      <c r="AX233" s="20"/>
      <c r="AY233" s="20"/>
      <c r="AZ233" s="25"/>
      <c r="BA233" s="25"/>
      <c r="BB233" s="25"/>
      <c r="BC233" s="20"/>
      <c r="BD233" s="20"/>
      <c r="BE233" s="20"/>
      <c r="BF233" s="20"/>
      <c r="BG233" s="20"/>
      <c r="BH233" s="20"/>
      <c r="BI233" s="20"/>
      <c r="BJ233" s="20"/>
      <c r="BK233" s="20"/>
      <c r="BL233" s="20"/>
      <c r="BM233" s="20"/>
      <c r="BN233" s="20"/>
      <c r="BO233" s="73"/>
    </row>
    <row r="234" spans="1:67" ht="12.75" x14ac:dyDescent="0.2">
      <c r="A234" s="28"/>
      <c r="B234" s="20" t="s">
        <v>2616</v>
      </c>
      <c r="C234" s="20" t="s">
        <v>913</v>
      </c>
      <c r="D234" s="20" t="s">
        <v>2617</v>
      </c>
      <c r="E234" s="20" t="s">
        <v>2617</v>
      </c>
      <c r="F234" s="20">
        <v>1000825</v>
      </c>
      <c r="G234" s="20"/>
      <c r="H234" s="20" t="s">
        <v>621</v>
      </c>
      <c r="I234" s="20" t="s">
        <v>2618</v>
      </c>
      <c r="J234" s="20" t="s">
        <v>2619</v>
      </c>
      <c r="K234" s="20" t="s">
        <v>140</v>
      </c>
      <c r="L234" s="20" t="s">
        <v>140</v>
      </c>
      <c r="M234" s="20" t="s">
        <v>2620</v>
      </c>
      <c r="N234" s="20" t="s">
        <v>2621</v>
      </c>
      <c r="O234" s="20" t="s">
        <v>140</v>
      </c>
      <c r="P234" s="20" t="s">
        <v>2622</v>
      </c>
      <c r="Q234" s="20" t="s">
        <v>2623</v>
      </c>
      <c r="R234" s="20" t="s">
        <v>140</v>
      </c>
      <c r="S234" s="22">
        <v>33</v>
      </c>
      <c r="T234" s="21" t="s">
        <v>266</v>
      </c>
      <c r="U234" s="20" t="s">
        <v>140</v>
      </c>
      <c r="V234" s="31" t="s">
        <v>140</v>
      </c>
      <c r="W234" s="31" t="s">
        <v>140</v>
      </c>
      <c r="X234" s="31" t="s">
        <v>140</v>
      </c>
      <c r="Y234" s="31" t="s">
        <v>140</v>
      </c>
      <c r="Z234" s="31"/>
      <c r="AA234" s="20" t="s">
        <v>140</v>
      </c>
      <c r="AB234" s="31" t="s">
        <v>140</v>
      </c>
      <c r="AC234" s="31" t="s">
        <v>140</v>
      </c>
      <c r="AD234" s="31" t="s">
        <v>140</v>
      </c>
      <c r="AE234" s="31" t="s">
        <v>140</v>
      </c>
      <c r="AF234" s="20" t="s">
        <v>140</v>
      </c>
      <c r="AG234" s="20" t="s">
        <v>140</v>
      </c>
      <c r="AH234" s="20" t="s">
        <v>140</v>
      </c>
      <c r="AI234" s="31" t="s">
        <v>140</v>
      </c>
      <c r="AJ234" s="31" t="s">
        <v>140</v>
      </c>
      <c r="AK234" s="31" t="s">
        <v>140</v>
      </c>
      <c r="AL234" s="31" t="s">
        <v>140</v>
      </c>
      <c r="AM234" s="20" t="s">
        <v>140</v>
      </c>
      <c r="AN234" s="31" t="s">
        <v>140</v>
      </c>
      <c r="AO234" s="20" t="s">
        <v>140</v>
      </c>
      <c r="AP234" s="20" t="s">
        <v>140</v>
      </c>
      <c r="AQ234" s="31" t="s">
        <v>140</v>
      </c>
      <c r="AR234" s="20" t="s">
        <v>140</v>
      </c>
      <c r="AS234" s="31" t="s">
        <v>140</v>
      </c>
      <c r="AT234" s="31" t="s">
        <v>140</v>
      </c>
      <c r="AU234" s="31" t="s">
        <v>140</v>
      </c>
      <c r="AV234" s="25">
        <v>0</v>
      </c>
      <c r="AW234" s="20"/>
      <c r="AX234" s="20" t="s">
        <v>2624</v>
      </c>
      <c r="AY234" s="20" t="s">
        <v>2625</v>
      </c>
      <c r="AZ234" s="25">
        <v>0</v>
      </c>
      <c r="BA234" s="25"/>
      <c r="BB234" s="25" t="s">
        <v>147</v>
      </c>
      <c r="BC234" s="20" t="s">
        <v>156</v>
      </c>
      <c r="BD234" s="20" t="s">
        <v>1025</v>
      </c>
      <c r="BE234" s="20" t="s">
        <v>2614</v>
      </c>
      <c r="BF234" s="20" t="s">
        <v>980</v>
      </c>
      <c r="BG234" s="20" t="s">
        <v>156</v>
      </c>
      <c r="BH234" s="20" t="s">
        <v>1025</v>
      </c>
      <c r="BI234" s="20" t="s">
        <v>2614</v>
      </c>
      <c r="BJ234" s="20" t="s">
        <v>980</v>
      </c>
      <c r="BK234" s="20" t="s">
        <v>142</v>
      </c>
      <c r="BL234" s="20" t="s">
        <v>1234</v>
      </c>
      <c r="BM234" s="20" t="s">
        <v>1249</v>
      </c>
      <c r="BN234" s="20" t="s">
        <v>487</v>
      </c>
      <c r="BO234" s="73" t="s">
        <v>2626</v>
      </c>
    </row>
    <row r="235" spans="1:67" ht="12.75" x14ac:dyDescent="0.2">
      <c r="A235" s="28"/>
      <c r="B235" s="20" t="s">
        <v>2616</v>
      </c>
      <c r="C235" s="20" t="s">
        <v>913</v>
      </c>
      <c r="D235" s="20" t="s">
        <v>2627</v>
      </c>
      <c r="E235" s="20" t="s">
        <v>2627</v>
      </c>
      <c r="F235" s="20">
        <v>1000826</v>
      </c>
      <c r="G235" s="20"/>
      <c r="H235" s="20" t="s">
        <v>621</v>
      </c>
      <c r="I235" s="20" t="s">
        <v>2618</v>
      </c>
      <c r="J235" s="20" t="s">
        <v>2628</v>
      </c>
      <c r="K235" s="20" t="s">
        <v>140</v>
      </c>
      <c r="L235" s="20" t="s">
        <v>140</v>
      </c>
      <c r="M235" s="20" t="s">
        <v>2629</v>
      </c>
      <c r="N235" s="20" t="s">
        <v>2630</v>
      </c>
      <c r="O235" s="20" t="s">
        <v>140</v>
      </c>
      <c r="P235" s="20" t="s">
        <v>2631</v>
      </c>
      <c r="Q235" s="20" t="s">
        <v>2632</v>
      </c>
      <c r="R235" s="20" t="s">
        <v>140</v>
      </c>
      <c r="S235" s="22">
        <v>145</v>
      </c>
      <c r="T235" s="21" t="s">
        <v>266</v>
      </c>
      <c r="U235" s="20" t="s">
        <v>140</v>
      </c>
      <c r="V235" s="31" t="s">
        <v>140</v>
      </c>
      <c r="W235" s="31" t="s">
        <v>140</v>
      </c>
      <c r="X235" s="31" t="s">
        <v>140</v>
      </c>
      <c r="Y235" s="31" t="s">
        <v>140</v>
      </c>
      <c r="Z235" s="31"/>
      <c r="AA235" s="20" t="s">
        <v>140</v>
      </c>
      <c r="AB235" s="24" t="s">
        <v>140</v>
      </c>
      <c r="AC235" s="31" t="s">
        <v>140</v>
      </c>
      <c r="AD235" s="31" t="s">
        <v>140</v>
      </c>
      <c r="AE235" s="31" t="s">
        <v>140</v>
      </c>
      <c r="AF235" s="31" t="s">
        <v>140</v>
      </c>
      <c r="AG235" s="20" t="s">
        <v>140</v>
      </c>
      <c r="AH235" s="20" t="s">
        <v>140</v>
      </c>
      <c r="AI235" s="31" t="s">
        <v>140</v>
      </c>
      <c r="AJ235" s="31" t="s">
        <v>140</v>
      </c>
      <c r="AK235" s="31" t="s">
        <v>140</v>
      </c>
      <c r="AL235" s="31" t="s">
        <v>140</v>
      </c>
      <c r="AM235" s="20" t="s">
        <v>140</v>
      </c>
      <c r="AN235" s="31" t="s">
        <v>140</v>
      </c>
      <c r="AO235" s="20" t="s">
        <v>140</v>
      </c>
      <c r="AP235" s="20" t="s">
        <v>140</v>
      </c>
      <c r="AQ235" s="31" t="s">
        <v>140</v>
      </c>
      <c r="AR235" s="20" t="s">
        <v>140</v>
      </c>
      <c r="AS235" s="31" t="s">
        <v>140</v>
      </c>
      <c r="AT235" s="31" t="s">
        <v>140</v>
      </c>
      <c r="AU235" s="31" t="s">
        <v>140</v>
      </c>
      <c r="AV235" s="25">
        <v>0</v>
      </c>
      <c r="AW235" s="20"/>
      <c r="AX235" s="20" t="s">
        <v>2633</v>
      </c>
      <c r="AY235" s="20" t="s">
        <v>2634</v>
      </c>
      <c r="AZ235" s="25" t="s">
        <v>1393</v>
      </c>
      <c r="BA235" s="25"/>
      <c r="BB235" s="25" t="s">
        <v>150</v>
      </c>
      <c r="BC235" s="20" t="s">
        <v>173</v>
      </c>
      <c r="BD235" s="20" t="s">
        <v>252</v>
      </c>
      <c r="BE235" s="20" t="s">
        <v>149</v>
      </c>
      <c r="BF235" s="20" t="s">
        <v>2635</v>
      </c>
      <c r="BG235" s="20" t="s">
        <v>173</v>
      </c>
      <c r="BH235" s="20" t="s">
        <v>252</v>
      </c>
      <c r="BI235" s="20" t="s">
        <v>149</v>
      </c>
      <c r="BJ235" s="20" t="s">
        <v>2635</v>
      </c>
      <c r="BK235" s="20" t="s">
        <v>142</v>
      </c>
      <c r="BL235" s="20" t="s">
        <v>840</v>
      </c>
      <c r="BM235" s="20" t="s">
        <v>2636</v>
      </c>
      <c r="BN235" s="20" t="s">
        <v>2306</v>
      </c>
      <c r="BO235" s="73" t="s">
        <v>2637</v>
      </c>
    </row>
    <row r="236" spans="1:67" ht="12.75" x14ac:dyDescent="0.2">
      <c r="A236" s="28"/>
      <c r="B236" s="20" t="s">
        <v>2616</v>
      </c>
      <c r="C236" s="20" t="s">
        <v>913</v>
      </c>
      <c r="D236" s="20" t="s">
        <v>2638</v>
      </c>
      <c r="E236" s="20" t="s">
        <v>2638</v>
      </c>
      <c r="F236" s="20">
        <v>1000827</v>
      </c>
      <c r="G236" s="20"/>
      <c r="H236" s="20" t="s">
        <v>621</v>
      </c>
      <c r="I236" s="20" t="s">
        <v>2618</v>
      </c>
      <c r="J236" s="20" t="s">
        <v>2639</v>
      </c>
      <c r="K236" s="20" t="s">
        <v>140</v>
      </c>
      <c r="L236" s="20" t="s">
        <v>140</v>
      </c>
      <c r="M236" s="20"/>
      <c r="N236" s="20"/>
      <c r="O236" s="20"/>
      <c r="P236" s="20" t="s">
        <v>2640</v>
      </c>
      <c r="Q236" s="20" t="s">
        <v>140</v>
      </c>
      <c r="R236" s="20" t="s">
        <v>140</v>
      </c>
      <c r="S236" s="22">
        <v>145</v>
      </c>
      <c r="T236" s="21" t="s">
        <v>266</v>
      </c>
      <c r="U236" s="20" t="s">
        <v>140</v>
      </c>
      <c r="V236" s="31" t="s">
        <v>140</v>
      </c>
      <c r="W236" s="31" t="s">
        <v>140</v>
      </c>
      <c r="X236" s="31" t="s">
        <v>140</v>
      </c>
      <c r="Y236" s="31" t="s">
        <v>140</v>
      </c>
      <c r="Z236" s="31"/>
      <c r="AA236" s="20" t="s">
        <v>140</v>
      </c>
      <c r="AB236" s="24" t="s">
        <v>140</v>
      </c>
      <c r="AC236" s="31" t="s">
        <v>140</v>
      </c>
      <c r="AD236" s="31" t="s">
        <v>140</v>
      </c>
      <c r="AE236" s="31" t="s">
        <v>140</v>
      </c>
      <c r="AF236" s="31" t="s">
        <v>140</v>
      </c>
      <c r="AG236" s="20" t="s">
        <v>140</v>
      </c>
      <c r="AH236" s="20" t="s">
        <v>140</v>
      </c>
      <c r="AI236" s="31" t="s">
        <v>140</v>
      </c>
      <c r="AJ236" s="31" t="s">
        <v>140</v>
      </c>
      <c r="AK236" s="31" t="s">
        <v>140</v>
      </c>
      <c r="AL236" s="31" t="s">
        <v>140</v>
      </c>
      <c r="AM236" s="20" t="s">
        <v>140</v>
      </c>
      <c r="AN236" s="31" t="s">
        <v>140</v>
      </c>
      <c r="AO236" s="20" t="s">
        <v>140</v>
      </c>
      <c r="AP236" s="20" t="s">
        <v>140</v>
      </c>
      <c r="AQ236" s="31" t="s">
        <v>140</v>
      </c>
      <c r="AR236" s="20" t="s">
        <v>140</v>
      </c>
      <c r="AS236" s="31" t="s">
        <v>140</v>
      </c>
      <c r="AT236" s="31" t="s">
        <v>140</v>
      </c>
      <c r="AU236" s="31" t="s">
        <v>140</v>
      </c>
      <c r="AV236" s="25">
        <v>0</v>
      </c>
      <c r="AW236" s="20"/>
      <c r="AX236" s="20" t="s">
        <v>2641</v>
      </c>
      <c r="AY236" s="20" t="s">
        <v>2642</v>
      </c>
      <c r="AZ236" s="25">
        <v>0</v>
      </c>
      <c r="BA236" s="25" t="s">
        <v>2643</v>
      </c>
      <c r="BB236" s="25" t="s">
        <v>150</v>
      </c>
      <c r="BC236" s="20" t="s">
        <v>150</v>
      </c>
      <c r="BD236" s="20" t="s">
        <v>252</v>
      </c>
      <c r="BE236" s="20" t="s">
        <v>149</v>
      </c>
      <c r="BF236" s="20" t="s">
        <v>2644</v>
      </c>
      <c r="BG236" s="20" t="s">
        <v>150</v>
      </c>
      <c r="BH236" s="20" t="s">
        <v>252</v>
      </c>
      <c r="BI236" s="20" t="s">
        <v>149</v>
      </c>
      <c r="BJ236" s="20" t="s">
        <v>2644</v>
      </c>
      <c r="BK236" s="20" t="s">
        <v>142</v>
      </c>
      <c r="BL236" s="20" t="s">
        <v>1294</v>
      </c>
      <c r="BM236" s="20" t="s">
        <v>2636</v>
      </c>
      <c r="BN236" s="20" t="s">
        <v>2645</v>
      </c>
      <c r="BO236" s="73" t="s">
        <v>2646</v>
      </c>
    </row>
    <row r="237" spans="1:67" ht="12.75" x14ac:dyDescent="0.2">
      <c r="A237" s="28"/>
      <c r="B237" s="20" t="s">
        <v>2616</v>
      </c>
      <c r="C237" s="20" t="s">
        <v>913</v>
      </c>
      <c r="D237" s="20" t="s">
        <v>2647</v>
      </c>
      <c r="E237" s="20" t="s">
        <v>2648</v>
      </c>
      <c r="F237" s="20">
        <v>1000828</v>
      </c>
      <c r="G237" s="20"/>
      <c r="H237" s="20" t="s">
        <v>621</v>
      </c>
      <c r="I237" s="20" t="s">
        <v>1998</v>
      </c>
      <c r="J237" s="20" t="s">
        <v>2649</v>
      </c>
      <c r="K237" s="20" t="s">
        <v>140</v>
      </c>
      <c r="L237" s="20" t="s">
        <v>140</v>
      </c>
      <c r="M237" s="20" t="s">
        <v>2650</v>
      </c>
      <c r="N237" s="20" t="s">
        <v>2651</v>
      </c>
      <c r="O237" s="20" t="s">
        <v>140</v>
      </c>
      <c r="P237" s="20" t="s">
        <v>2652</v>
      </c>
      <c r="Q237" s="20" t="s">
        <v>2653</v>
      </c>
      <c r="R237" s="20" t="s">
        <v>140</v>
      </c>
      <c r="S237" s="22">
        <v>55</v>
      </c>
      <c r="T237" s="21" t="s">
        <v>266</v>
      </c>
      <c r="U237" s="20" t="s">
        <v>140</v>
      </c>
      <c r="V237" s="31" t="s">
        <v>140</v>
      </c>
      <c r="W237" s="31" t="s">
        <v>140</v>
      </c>
      <c r="X237" s="31" t="s">
        <v>140</v>
      </c>
      <c r="Y237" s="31" t="s">
        <v>140</v>
      </c>
      <c r="Z237" s="31"/>
      <c r="AA237" s="20" t="s">
        <v>140</v>
      </c>
      <c r="AB237" s="31" t="s">
        <v>140</v>
      </c>
      <c r="AC237" s="31" t="s">
        <v>140</v>
      </c>
      <c r="AD237" s="31" t="s">
        <v>140</v>
      </c>
      <c r="AE237" s="31" t="s">
        <v>140</v>
      </c>
      <c r="AF237" s="20" t="s">
        <v>140</v>
      </c>
      <c r="AG237" s="20" t="s">
        <v>140</v>
      </c>
      <c r="AH237" s="20" t="s">
        <v>140</v>
      </c>
      <c r="AI237" s="31" t="s">
        <v>140</v>
      </c>
      <c r="AJ237" s="31" t="s">
        <v>140</v>
      </c>
      <c r="AK237" s="31" t="s">
        <v>140</v>
      </c>
      <c r="AL237" s="31" t="s">
        <v>140</v>
      </c>
      <c r="AM237" s="20" t="s">
        <v>140</v>
      </c>
      <c r="AN237" s="31" t="s">
        <v>140</v>
      </c>
      <c r="AO237" s="20" t="s">
        <v>140</v>
      </c>
      <c r="AP237" s="20" t="s">
        <v>140</v>
      </c>
      <c r="AQ237" s="31" t="s">
        <v>140</v>
      </c>
      <c r="AR237" s="20" t="s">
        <v>140</v>
      </c>
      <c r="AS237" s="31" t="s">
        <v>140</v>
      </c>
      <c r="AT237" s="31" t="s">
        <v>140</v>
      </c>
      <c r="AU237" s="31" t="s">
        <v>140</v>
      </c>
      <c r="AV237" s="25">
        <v>0</v>
      </c>
      <c r="AW237" s="20"/>
      <c r="AX237" s="20" t="s">
        <v>2654</v>
      </c>
      <c r="AY237" s="20" t="s">
        <v>2655</v>
      </c>
      <c r="AZ237" s="25" t="s">
        <v>2656</v>
      </c>
      <c r="BA237" s="25" t="s">
        <v>2657</v>
      </c>
      <c r="BB237" s="25" t="s">
        <v>147</v>
      </c>
      <c r="BC237" s="20" t="s">
        <v>1648</v>
      </c>
      <c r="BD237" s="20" t="s">
        <v>718</v>
      </c>
      <c r="BE237" s="20" t="s">
        <v>2026</v>
      </c>
      <c r="BF237" s="20" t="s">
        <v>1038</v>
      </c>
      <c r="BG237" s="20" t="s">
        <v>990</v>
      </c>
      <c r="BH237" s="20" t="s">
        <v>718</v>
      </c>
      <c r="BI237" s="20" t="s">
        <v>637</v>
      </c>
      <c r="BJ237" s="20" t="s">
        <v>1038</v>
      </c>
      <c r="BK237" s="20" t="s">
        <v>2658</v>
      </c>
      <c r="BL237" s="20" t="s">
        <v>839</v>
      </c>
      <c r="BM237" s="20" t="s">
        <v>2659</v>
      </c>
      <c r="BN237" s="20" t="s">
        <v>907</v>
      </c>
      <c r="BO237" s="73" t="s">
        <v>2660</v>
      </c>
    </row>
    <row r="238" spans="1:67" ht="12.75" x14ac:dyDescent="0.2">
      <c r="A238" s="28"/>
      <c r="B238" s="20" t="s">
        <v>2616</v>
      </c>
      <c r="C238" s="20" t="s">
        <v>913</v>
      </c>
      <c r="D238" s="20" t="s">
        <v>2661</v>
      </c>
      <c r="E238" s="20" t="s">
        <v>2661</v>
      </c>
      <c r="F238" s="20">
        <v>1000829</v>
      </c>
      <c r="G238" s="20"/>
      <c r="H238" s="20" t="s">
        <v>621</v>
      </c>
      <c r="I238" s="20" t="s">
        <v>2618</v>
      </c>
      <c r="J238" s="20" t="s">
        <v>2662</v>
      </c>
      <c r="K238" s="20" t="s">
        <v>140</v>
      </c>
      <c r="L238" s="20" t="s">
        <v>140</v>
      </c>
      <c r="M238" s="20" t="s">
        <v>2663</v>
      </c>
      <c r="N238" s="20" t="s">
        <v>2664</v>
      </c>
      <c r="O238" s="20" t="s">
        <v>140</v>
      </c>
      <c r="P238" s="20" t="s">
        <v>2665</v>
      </c>
      <c r="Q238" s="20" t="s">
        <v>2666</v>
      </c>
      <c r="R238" s="20" t="s">
        <v>140</v>
      </c>
      <c r="S238" s="22">
        <v>55</v>
      </c>
      <c r="T238" s="21" t="s">
        <v>266</v>
      </c>
      <c r="U238" s="20" t="s">
        <v>140</v>
      </c>
      <c r="V238" s="31" t="s">
        <v>140</v>
      </c>
      <c r="W238" s="31" t="s">
        <v>140</v>
      </c>
      <c r="X238" s="31" t="s">
        <v>140</v>
      </c>
      <c r="Y238" s="31" t="s">
        <v>140</v>
      </c>
      <c r="Z238" s="31"/>
      <c r="AA238" s="20" t="s">
        <v>140</v>
      </c>
      <c r="AB238" s="24" t="s">
        <v>140</v>
      </c>
      <c r="AC238" s="31" t="s">
        <v>140</v>
      </c>
      <c r="AD238" s="31" t="s">
        <v>140</v>
      </c>
      <c r="AE238" s="31" t="s">
        <v>140</v>
      </c>
      <c r="AF238" s="31" t="s">
        <v>140</v>
      </c>
      <c r="AG238" s="20" t="s">
        <v>140</v>
      </c>
      <c r="AH238" s="20" t="s">
        <v>140</v>
      </c>
      <c r="AI238" s="31" t="s">
        <v>140</v>
      </c>
      <c r="AJ238" s="31" t="s">
        <v>140</v>
      </c>
      <c r="AK238" s="31" t="s">
        <v>140</v>
      </c>
      <c r="AL238" s="31" t="s">
        <v>140</v>
      </c>
      <c r="AM238" s="20" t="s">
        <v>140</v>
      </c>
      <c r="AN238" s="31" t="s">
        <v>140</v>
      </c>
      <c r="AO238" s="20" t="s">
        <v>140</v>
      </c>
      <c r="AP238" s="20" t="s">
        <v>140</v>
      </c>
      <c r="AQ238" s="31" t="s">
        <v>140</v>
      </c>
      <c r="AR238" s="20" t="s">
        <v>140</v>
      </c>
      <c r="AS238" s="31" t="s">
        <v>140</v>
      </c>
      <c r="AT238" s="31" t="s">
        <v>140</v>
      </c>
      <c r="AU238" s="31" t="s">
        <v>140</v>
      </c>
      <c r="AV238" s="25">
        <v>0</v>
      </c>
      <c r="AW238" s="20"/>
      <c r="AX238" s="20" t="s">
        <v>2667</v>
      </c>
      <c r="AY238" s="20" t="s">
        <v>2668</v>
      </c>
      <c r="AZ238" s="25" t="s">
        <v>2669</v>
      </c>
      <c r="BA238" s="25"/>
      <c r="BB238" s="25" t="s">
        <v>147</v>
      </c>
      <c r="BC238" s="20" t="s">
        <v>150</v>
      </c>
      <c r="BD238" s="20" t="s">
        <v>252</v>
      </c>
      <c r="BE238" s="20" t="s">
        <v>175</v>
      </c>
      <c r="BF238" s="20" t="s">
        <v>1263</v>
      </c>
      <c r="BG238" s="20" t="s">
        <v>150</v>
      </c>
      <c r="BH238" s="20" t="s">
        <v>252</v>
      </c>
      <c r="BI238" s="20" t="s">
        <v>175</v>
      </c>
      <c r="BJ238" s="20" t="s">
        <v>1263</v>
      </c>
      <c r="BK238" s="20" t="s">
        <v>142</v>
      </c>
      <c r="BL238" s="20" t="s">
        <v>148</v>
      </c>
      <c r="BM238" s="20" t="s">
        <v>922</v>
      </c>
      <c r="BN238" s="20" t="s">
        <v>1011</v>
      </c>
      <c r="BO238" s="73" t="s">
        <v>2670</v>
      </c>
    </row>
    <row r="239" spans="1:67" ht="12.75" x14ac:dyDescent="0.2">
      <c r="A239" s="28"/>
      <c r="B239" s="55" t="s">
        <v>621</v>
      </c>
      <c r="C239" s="20"/>
      <c r="D239" s="20"/>
      <c r="E239" s="20"/>
      <c r="F239" s="20"/>
      <c r="G239" s="20"/>
      <c r="H239" s="20"/>
      <c r="I239" s="20"/>
      <c r="J239" s="20"/>
      <c r="K239" s="20"/>
      <c r="L239" s="20"/>
      <c r="M239" s="20"/>
      <c r="N239" s="20"/>
      <c r="O239" s="20"/>
      <c r="P239" s="20"/>
      <c r="Q239" s="20"/>
      <c r="R239" s="20"/>
      <c r="S239" s="22"/>
      <c r="T239" s="21"/>
      <c r="U239" s="20"/>
      <c r="V239" s="31"/>
      <c r="W239" s="31"/>
      <c r="X239" s="31"/>
      <c r="Y239" s="31"/>
      <c r="Z239" s="31"/>
      <c r="AA239" s="20"/>
      <c r="AB239" s="24"/>
      <c r="AC239" s="31"/>
      <c r="AD239" s="31"/>
      <c r="AE239" s="31"/>
      <c r="AF239" s="31"/>
      <c r="AG239" s="20"/>
      <c r="AH239" s="20"/>
      <c r="AI239" s="31"/>
      <c r="AJ239" s="31"/>
      <c r="AK239" s="31"/>
      <c r="AL239" s="31"/>
      <c r="AM239" s="20"/>
      <c r="AN239" s="31"/>
      <c r="AO239" s="20"/>
      <c r="AP239" s="20"/>
      <c r="AQ239" s="31"/>
      <c r="AR239" s="20"/>
      <c r="AS239" s="31"/>
      <c r="AT239" s="31"/>
      <c r="AU239" s="31"/>
      <c r="AV239" s="25"/>
      <c r="AW239" s="20"/>
      <c r="AX239" s="20"/>
      <c r="AY239" s="20"/>
      <c r="AZ239" s="25"/>
      <c r="BA239" s="25"/>
      <c r="BB239" s="25"/>
      <c r="BC239" s="20"/>
      <c r="BD239" s="20"/>
      <c r="BE239" s="20"/>
      <c r="BF239" s="20"/>
      <c r="BG239" s="20"/>
      <c r="BH239" s="20"/>
      <c r="BI239" s="20"/>
      <c r="BJ239" s="20"/>
      <c r="BK239" s="20"/>
      <c r="BL239" s="20"/>
      <c r="BM239" s="20"/>
      <c r="BN239" s="20"/>
      <c r="BO239" s="73"/>
    </row>
    <row r="240" spans="1:67" ht="12.75" x14ac:dyDescent="0.2">
      <c r="A240" s="46" t="s">
        <v>2671</v>
      </c>
      <c r="B240" s="54" t="s">
        <v>621</v>
      </c>
      <c r="C240" s="20"/>
      <c r="D240" s="20" t="s">
        <v>2672</v>
      </c>
      <c r="E240" s="20" t="s">
        <v>2672</v>
      </c>
      <c r="F240" s="20">
        <v>504570</v>
      </c>
      <c r="G240" s="20"/>
      <c r="H240" s="20" t="s">
        <v>621</v>
      </c>
      <c r="I240" s="20" t="s">
        <v>1968</v>
      </c>
      <c r="J240" s="20" t="s">
        <v>2673</v>
      </c>
      <c r="K240" s="20" t="s">
        <v>2674</v>
      </c>
      <c r="L240" s="20" t="s">
        <v>2675</v>
      </c>
      <c r="M240" s="20"/>
      <c r="N240" s="20"/>
      <c r="O240" s="20"/>
      <c r="P240" s="20" t="s">
        <v>2676</v>
      </c>
      <c r="Q240" s="20" t="s">
        <v>2677</v>
      </c>
      <c r="R240" s="20" t="s">
        <v>2678</v>
      </c>
      <c r="S240" s="22">
        <v>18</v>
      </c>
      <c r="T240" s="21" t="s">
        <v>266</v>
      </c>
      <c r="U240" s="20" t="s">
        <v>140</v>
      </c>
      <c r="V240" s="24" t="s">
        <v>140</v>
      </c>
      <c r="W240" s="24" t="s">
        <v>140</v>
      </c>
      <c r="X240" s="24" t="s">
        <v>140</v>
      </c>
      <c r="Y240" s="24" t="s">
        <v>140</v>
      </c>
      <c r="Z240" s="24"/>
      <c r="AA240" s="20" t="s">
        <v>140</v>
      </c>
      <c r="AB240" s="24" t="s">
        <v>140</v>
      </c>
      <c r="AC240" s="24" t="s">
        <v>140</v>
      </c>
      <c r="AD240" s="24" t="s">
        <v>140</v>
      </c>
      <c r="AE240" s="24" t="s">
        <v>140</v>
      </c>
      <c r="AF240" s="20" t="s">
        <v>140</v>
      </c>
      <c r="AG240" s="20" t="s">
        <v>140</v>
      </c>
      <c r="AH240" s="20" t="s">
        <v>140</v>
      </c>
      <c r="AI240" s="24" t="s">
        <v>140</v>
      </c>
      <c r="AJ240" s="24" t="s">
        <v>140</v>
      </c>
      <c r="AK240" s="24" t="s">
        <v>140</v>
      </c>
      <c r="AL240" s="24" t="s">
        <v>140</v>
      </c>
      <c r="AM240" s="20" t="s">
        <v>140</v>
      </c>
      <c r="AN240" s="24" t="s">
        <v>140</v>
      </c>
      <c r="AO240" s="20" t="s">
        <v>140</v>
      </c>
      <c r="AP240" s="20" t="s">
        <v>140</v>
      </c>
      <c r="AQ240" s="24" t="s">
        <v>140</v>
      </c>
      <c r="AR240" s="20" t="s">
        <v>140</v>
      </c>
      <c r="AS240" s="24" t="s">
        <v>140</v>
      </c>
      <c r="AT240" s="24" t="s">
        <v>140</v>
      </c>
      <c r="AU240" s="24" t="s">
        <v>140</v>
      </c>
      <c r="AV240" s="25">
        <v>0</v>
      </c>
      <c r="AW240" s="20"/>
      <c r="AX240" s="20" t="s">
        <v>2679</v>
      </c>
      <c r="AY240" s="20" t="s">
        <v>2680</v>
      </c>
      <c r="AZ240" s="25">
        <v>0</v>
      </c>
      <c r="BA240" s="25" t="s">
        <v>2681</v>
      </c>
      <c r="BB240" s="25" t="s">
        <v>147</v>
      </c>
      <c r="BC240" s="20" t="s">
        <v>881</v>
      </c>
      <c r="BD240" s="20" t="s">
        <v>251</v>
      </c>
      <c r="BE240" s="20" t="s">
        <v>881</v>
      </c>
      <c r="BF240" s="20" t="s">
        <v>965</v>
      </c>
      <c r="BG240" s="20" t="s">
        <v>881</v>
      </c>
      <c r="BH240" s="20" t="s">
        <v>251</v>
      </c>
      <c r="BI240" s="20" t="s">
        <v>881</v>
      </c>
      <c r="BJ240" s="20" t="s">
        <v>965</v>
      </c>
      <c r="BK240" s="20" t="s">
        <v>142</v>
      </c>
      <c r="BL240" s="20" t="s">
        <v>881</v>
      </c>
      <c r="BM240" s="20" t="s">
        <v>251</v>
      </c>
      <c r="BN240" s="20" t="s">
        <v>881</v>
      </c>
      <c r="BO240" s="73" t="s">
        <v>965</v>
      </c>
    </row>
    <row r="241" spans="1:67" ht="12.75" x14ac:dyDescent="0.2">
      <c r="A241" s="46" t="s">
        <v>2682</v>
      </c>
      <c r="B241" s="54" t="s">
        <v>621</v>
      </c>
      <c r="C241" s="20"/>
      <c r="D241" s="20" t="s">
        <v>2683</v>
      </c>
      <c r="E241" s="20" t="s">
        <v>2684</v>
      </c>
      <c r="F241" s="20">
        <v>504580</v>
      </c>
      <c r="G241" s="20"/>
      <c r="H241" s="20" t="s">
        <v>621</v>
      </c>
      <c r="I241" s="20" t="s">
        <v>648</v>
      </c>
      <c r="J241" s="20" t="s">
        <v>2685</v>
      </c>
      <c r="K241" s="20" t="s">
        <v>2686</v>
      </c>
      <c r="L241" s="20" t="s">
        <v>2687</v>
      </c>
      <c r="M241" s="20"/>
      <c r="N241" s="20"/>
      <c r="O241" s="20"/>
      <c r="P241" s="20" t="s">
        <v>2688</v>
      </c>
      <c r="Q241" s="20" t="s">
        <v>2689</v>
      </c>
      <c r="R241" s="20" t="s">
        <v>2690</v>
      </c>
      <c r="S241" s="22">
        <v>22</v>
      </c>
      <c r="T241" s="21" t="s">
        <v>266</v>
      </c>
      <c r="U241" s="20" t="s">
        <v>140</v>
      </c>
      <c r="V241" s="24" t="s">
        <v>140</v>
      </c>
      <c r="W241" s="24" t="s">
        <v>140</v>
      </c>
      <c r="X241" s="24" t="s">
        <v>140</v>
      </c>
      <c r="Y241" s="24" t="s">
        <v>140</v>
      </c>
      <c r="Z241" s="24"/>
      <c r="AA241" s="20" t="s">
        <v>140</v>
      </c>
      <c r="AB241" s="24" t="s">
        <v>140</v>
      </c>
      <c r="AC241" s="24" t="s">
        <v>140</v>
      </c>
      <c r="AD241" s="24" t="s">
        <v>140</v>
      </c>
      <c r="AE241" s="24" t="s">
        <v>140</v>
      </c>
      <c r="AF241" s="20" t="s">
        <v>140</v>
      </c>
      <c r="AG241" s="20" t="s">
        <v>140</v>
      </c>
      <c r="AH241" s="20" t="s">
        <v>140</v>
      </c>
      <c r="AI241" s="24" t="s">
        <v>140</v>
      </c>
      <c r="AJ241" s="24" t="s">
        <v>140</v>
      </c>
      <c r="AK241" s="24" t="s">
        <v>140</v>
      </c>
      <c r="AL241" s="24" t="s">
        <v>140</v>
      </c>
      <c r="AM241" s="20" t="s">
        <v>140</v>
      </c>
      <c r="AN241" s="24" t="s">
        <v>140</v>
      </c>
      <c r="AO241" s="20" t="s">
        <v>140</v>
      </c>
      <c r="AP241" s="20" t="s">
        <v>140</v>
      </c>
      <c r="AQ241" s="24" t="s">
        <v>140</v>
      </c>
      <c r="AR241" s="20" t="s">
        <v>140</v>
      </c>
      <c r="AS241" s="24" t="s">
        <v>140</v>
      </c>
      <c r="AT241" s="24" t="s">
        <v>140</v>
      </c>
      <c r="AU241" s="24" t="s">
        <v>140</v>
      </c>
      <c r="AV241" s="25">
        <v>0</v>
      </c>
      <c r="AW241" s="20"/>
      <c r="AX241" s="20" t="s">
        <v>2691</v>
      </c>
      <c r="AY241" s="20" t="s">
        <v>2692</v>
      </c>
      <c r="AZ241" s="25" t="s">
        <v>2693</v>
      </c>
      <c r="BA241" s="25" t="s">
        <v>147</v>
      </c>
      <c r="BB241" s="25" t="s">
        <v>147</v>
      </c>
      <c r="BC241" s="20" t="s">
        <v>990</v>
      </c>
      <c r="BD241" s="20" t="s">
        <v>637</v>
      </c>
      <c r="BE241" s="20" t="s">
        <v>196</v>
      </c>
      <c r="BF241" s="20" t="s">
        <v>2694</v>
      </c>
      <c r="BG241" s="20" t="s">
        <v>637</v>
      </c>
      <c r="BH241" s="20" t="s">
        <v>2695</v>
      </c>
      <c r="BI241" s="20" t="s">
        <v>838</v>
      </c>
      <c r="BJ241" s="20" t="s">
        <v>2696</v>
      </c>
      <c r="BK241" s="20" t="s">
        <v>142</v>
      </c>
      <c r="BL241" s="20" t="s">
        <v>1532</v>
      </c>
      <c r="BM241" s="20" t="s">
        <v>1395</v>
      </c>
      <c r="BN241" s="20" t="s">
        <v>487</v>
      </c>
      <c r="BO241" s="73" t="s">
        <v>2697</v>
      </c>
    </row>
    <row r="242" spans="1:67" ht="12.75" x14ac:dyDescent="0.2">
      <c r="A242" s="46" t="s">
        <v>2698</v>
      </c>
      <c r="B242" s="54" t="s">
        <v>621</v>
      </c>
      <c r="C242" s="20"/>
      <c r="D242" s="20" t="s">
        <v>2699</v>
      </c>
      <c r="E242" s="20" t="s">
        <v>2699</v>
      </c>
      <c r="F242" s="20">
        <v>507242</v>
      </c>
      <c r="G242" s="20"/>
      <c r="H242" s="20" t="s">
        <v>621</v>
      </c>
      <c r="I242" s="20" t="s">
        <v>648</v>
      </c>
      <c r="J242" s="20" t="s">
        <v>2700</v>
      </c>
      <c r="K242" s="20" t="s">
        <v>2701</v>
      </c>
      <c r="L242" s="20" t="s">
        <v>2702</v>
      </c>
      <c r="M242" s="20"/>
      <c r="N242" s="20"/>
      <c r="O242" s="20"/>
      <c r="P242" s="20" t="s">
        <v>2703</v>
      </c>
      <c r="Q242" s="20" t="s">
        <v>2704</v>
      </c>
      <c r="R242" s="20" t="s">
        <v>2705</v>
      </c>
      <c r="S242" s="22">
        <v>14</v>
      </c>
      <c r="T242" s="21" t="s">
        <v>266</v>
      </c>
      <c r="U242" s="20" t="s">
        <v>140</v>
      </c>
      <c r="V242" s="24" t="s">
        <v>140</v>
      </c>
      <c r="W242" s="24" t="s">
        <v>140</v>
      </c>
      <c r="X242" s="24" t="s">
        <v>140</v>
      </c>
      <c r="Y242" s="24" t="s">
        <v>140</v>
      </c>
      <c r="Z242" s="24"/>
      <c r="AA242" s="20" t="s">
        <v>140</v>
      </c>
      <c r="AB242" s="24" t="s">
        <v>140</v>
      </c>
      <c r="AC242" s="24" t="s">
        <v>140</v>
      </c>
      <c r="AD242" s="24" t="s">
        <v>140</v>
      </c>
      <c r="AE242" s="24" t="s">
        <v>140</v>
      </c>
      <c r="AF242" s="20" t="s">
        <v>140</v>
      </c>
      <c r="AG242" s="20" t="s">
        <v>140</v>
      </c>
      <c r="AH242" s="20" t="s">
        <v>140</v>
      </c>
      <c r="AI242" s="24" t="s">
        <v>140</v>
      </c>
      <c r="AJ242" s="24" t="s">
        <v>140</v>
      </c>
      <c r="AK242" s="24" t="s">
        <v>140</v>
      </c>
      <c r="AL242" s="24" t="s">
        <v>140</v>
      </c>
      <c r="AM242" s="20" t="s">
        <v>140</v>
      </c>
      <c r="AN242" s="24" t="s">
        <v>140</v>
      </c>
      <c r="AO242" s="20" t="s">
        <v>140</v>
      </c>
      <c r="AP242" s="20" t="s">
        <v>140</v>
      </c>
      <c r="AQ242" s="24" t="s">
        <v>140</v>
      </c>
      <c r="AR242" s="20" t="s">
        <v>140</v>
      </c>
      <c r="AS242" s="24" t="s">
        <v>140</v>
      </c>
      <c r="AT242" s="24" t="s">
        <v>140</v>
      </c>
      <c r="AU242" s="24" t="s">
        <v>140</v>
      </c>
      <c r="AV242" s="25">
        <v>0</v>
      </c>
      <c r="AW242" s="20"/>
      <c r="AX242" s="20" t="s">
        <v>2706</v>
      </c>
      <c r="AY242" s="20" t="s">
        <v>2707</v>
      </c>
      <c r="AZ242" s="25">
        <v>0</v>
      </c>
      <c r="BA242" s="25" t="s">
        <v>2708</v>
      </c>
      <c r="BB242" s="25" t="s">
        <v>147</v>
      </c>
      <c r="BC242" s="20" t="s">
        <v>654</v>
      </c>
      <c r="BD242" s="20" t="s">
        <v>1532</v>
      </c>
      <c r="BE242" s="20" t="s">
        <v>952</v>
      </c>
      <c r="BF242" s="20" t="s">
        <v>2709</v>
      </c>
      <c r="BG242" s="20" t="s">
        <v>654</v>
      </c>
      <c r="BH242" s="20" t="s">
        <v>1532</v>
      </c>
      <c r="BI242" s="20" t="s">
        <v>952</v>
      </c>
      <c r="BJ242" s="20"/>
      <c r="BK242" s="20" t="s">
        <v>142</v>
      </c>
      <c r="BL242" s="20" t="s">
        <v>971</v>
      </c>
      <c r="BM242" s="20" t="s">
        <v>776</v>
      </c>
      <c r="BN242" s="20" t="s">
        <v>2645</v>
      </c>
      <c r="BO242" s="73" t="s">
        <v>2710</v>
      </c>
    </row>
    <row r="243" spans="1:67" ht="12.75" x14ac:dyDescent="0.2">
      <c r="A243" s="46" t="s">
        <v>2711</v>
      </c>
      <c r="B243" s="54" t="s">
        <v>621</v>
      </c>
      <c r="C243" s="20"/>
      <c r="D243" s="20" t="s">
        <v>2712</v>
      </c>
      <c r="E243" s="20" t="s">
        <v>2712</v>
      </c>
      <c r="F243" s="20">
        <v>507240</v>
      </c>
      <c r="G243" s="20"/>
      <c r="H243" s="20" t="s">
        <v>621</v>
      </c>
      <c r="I243" s="20" t="s">
        <v>622</v>
      </c>
      <c r="J243" s="20" t="s">
        <v>2713</v>
      </c>
      <c r="K243" s="20" t="s">
        <v>2714</v>
      </c>
      <c r="L243" s="20" t="s">
        <v>2715</v>
      </c>
      <c r="M243" s="20"/>
      <c r="N243" s="20"/>
      <c r="O243" s="20"/>
      <c r="P243" s="20" t="s">
        <v>2716</v>
      </c>
      <c r="Q243" s="20" t="s">
        <v>2717</v>
      </c>
      <c r="R243" s="20" t="s">
        <v>2718</v>
      </c>
      <c r="S243" s="22">
        <v>13</v>
      </c>
      <c r="T243" s="21" t="s">
        <v>266</v>
      </c>
      <c r="U243" s="20" t="s">
        <v>140</v>
      </c>
      <c r="V243" s="24" t="s">
        <v>140</v>
      </c>
      <c r="W243" s="24" t="s">
        <v>140</v>
      </c>
      <c r="X243" s="24" t="s">
        <v>140</v>
      </c>
      <c r="Y243" s="24" t="s">
        <v>140</v>
      </c>
      <c r="Z243" s="24"/>
      <c r="AA243" s="20" t="s">
        <v>140</v>
      </c>
      <c r="AB243" s="24" t="s">
        <v>140</v>
      </c>
      <c r="AC243" s="24" t="s">
        <v>140</v>
      </c>
      <c r="AD243" s="24" t="s">
        <v>140</v>
      </c>
      <c r="AE243" s="24" t="s">
        <v>140</v>
      </c>
      <c r="AF243" s="20" t="s">
        <v>140</v>
      </c>
      <c r="AG243" s="20" t="s">
        <v>140</v>
      </c>
      <c r="AH243" s="20" t="s">
        <v>140</v>
      </c>
      <c r="AI243" s="24" t="s">
        <v>140</v>
      </c>
      <c r="AJ243" s="24" t="s">
        <v>140</v>
      </c>
      <c r="AK243" s="24" t="s">
        <v>140</v>
      </c>
      <c r="AL243" s="24" t="s">
        <v>140</v>
      </c>
      <c r="AM243" s="20" t="s">
        <v>140</v>
      </c>
      <c r="AN243" s="24" t="s">
        <v>140</v>
      </c>
      <c r="AO243" s="20" t="s">
        <v>140</v>
      </c>
      <c r="AP243" s="20" t="s">
        <v>140</v>
      </c>
      <c r="AQ243" s="24" t="s">
        <v>140</v>
      </c>
      <c r="AR243" s="20" t="s">
        <v>140</v>
      </c>
      <c r="AS243" s="24" t="s">
        <v>140</v>
      </c>
      <c r="AT243" s="24" t="s">
        <v>140</v>
      </c>
      <c r="AU243" s="24" t="s">
        <v>140</v>
      </c>
      <c r="AV243" s="25">
        <v>0</v>
      </c>
      <c r="AW243" s="20"/>
      <c r="AX243" s="20" t="s">
        <v>2719</v>
      </c>
      <c r="AY243" s="20" t="s">
        <v>2720</v>
      </c>
      <c r="AZ243" s="25">
        <v>0</v>
      </c>
      <c r="BA243" s="25" t="s">
        <v>1332</v>
      </c>
      <c r="BB243" s="25" t="s">
        <v>147</v>
      </c>
      <c r="BC243" s="20" t="s">
        <v>654</v>
      </c>
      <c r="BD243" s="20" t="s">
        <v>972</v>
      </c>
      <c r="BE243" s="20" t="s">
        <v>637</v>
      </c>
      <c r="BF243" s="20" t="s">
        <v>2721</v>
      </c>
      <c r="BG243" s="20" t="s">
        <v>885</v>
      </c>
      <c r="BH243" s="20" t="s">
        <v>960</v>
      </c>
      <c r="BI243" s="20" t="s">
        <v>861</v>
      </c>
      <c r="BJ243" s="20" t="s">
        <v>2722</v>
      </c>
      <c r="BK243" s="20" t="s">
        <v>142</v>
      </c>
      <c r="BL243" s="20" t="s">
        <v>885</v>
      </c>
      <c r="BM243" s="20" t="s">
        <v>960</v>
      </c>
      <c r="BN243" s="20" t="s">
        <v>2723</v>
      </c>
      <c r="BO243" s="73" t="s">
        <v>2055</v>
      </c>
    </row>
    <row r="244" spans="1:67" ht="12.75" x14ac:dyDescent="0.2">
      <c r="A244" s="46" t="s">
        <v>2724</v>
      </c>
      <c r="B244" s="54" t="s">
        <v>621</v>
      </c>
      <c r="C244" s="20"/>
      <c r="D244" s="20" t="s">
        <v>2725</v>
      </c>
      <c r="E244" s="20" t="s">
        <v>2725</v>
      </c>
      <c r="F244" s="20">
        <v>504032</v>
      </c>
      <c r="G244" s="20"/>
      <c r="H244" s="20" t="s">
        <v>621</v>
      </c>
      <c r="I244" s="20" t="s">
        <v>1998</v>
      </c>
      <c r="J244" s="20" t="s">
        <v>2726</v>
      </c>
      <c r="K244" s="20" t="s">
        <v>140</v>
      </c>
      <c r="L244" s="20" t="s">
        <v>2727</v>
      </c>
      <c r="M244" s="20"/>
      <c r="N244" s="20"/>
      <c r="O244" s="20"/>
      <c r="P244" s="20" t="s">
        <v>2728</v>
      </c>
      <c r="Q244" s="20" t="s">
        <v>140</v>
      </c>
      <c r="R244" s="20" t="s">
        <v>2729</v>
      </c>
      <c r="S244" s="22">
        <v>9</v>
      </c>
      <c r="T244" s="21" t="s">
        <v>266</v>
      </c>
      <c r="U244" s="20" t="s">
        <v>140</v>
      </c>
      <c r="V244" s="24" t="s">
        <v>140</v>
      </c>
      <c r="W244" s="24" t="s">
        <v>140</v>
      </c>
      <c r="X244" s="24" t="s">
        <v>140</v>
      </c>
      <c r="Y244" s="24" t="s">
        <v>140</v>
      </c>
      <c r="Z244" s="24"/>
      <c r="AA244" s="20" t="s">
        <v>140</v>
      </c>
      <c r="AB244" s="24" t="s">
        <v>140</v>
      </c>
      <c r="AC244" s="24" t="s">
        <v>140</v>
      </c>
      <c r="AD244" s="24" t="s">
        <v>140</v>
      </c>
      <c r="AE244" s="24" t="s">
        <v>140</v>
      </c>
      <c r="AF244" s="20" t="s">
        <v>140</v>
      </c>
      <c r="AG244" s="20" t="s">
        <v>140</v>
      </c>
      <c r="AH244" s="20" t="s">
        <v>140</v>
      </c>
      <c r="AI244" s="24" t="s">
        <v>140</v>
      </c>
      <c r="AJ244" s="24" t="s">
        <v>140</v>
      </c>
      <c r="AK244" s="24" t="s">
        <v>140</v>
      </c>
      <c r="AL244" s="24" t="s">
        <v>140</v>
      </c>
      <c r="AM244" s="20" t="s">
        <v>140</v>
      </c>
      <c r="AN244" s="24" t="s">
        <v>140</v>
      </c>
      <c r="AO244" s="20" t="s">
        <v>140</v>
      </c>
      <c r="AP244" s="20" t="s">
        <v>140</v>
      </c>
      <c r="AQ244" s="24" t="s">
        <v>140</v>
      </c>
      <c r="AR244" s="20" t="s">
        <v>140</v>
      </c>
      <c r="AS244" s="24" t="s">
        <v>140</v>
      </c>
      <c r="AT244" s="24" t="s">
        <v>140</v>
      </c>
      <c r="AU244" s="24" t="s">
        <v>140</v>
      </c>
      <c r="AV244" s="25">
        <v>0</v>
      </c>
      <c r="AW244" s="20"/>
      <c r="AX244" s="20" t="s">
        <v>2730</v>
      </c>
      <c r="AY244" s="20" t="s">
        <v>2731</v>
      </c>
      <c r="AZ244" s="25">
        <v>0</v>
      </c>
      <c r="BA244" s="25"/>
      <c r="BB244" s="25" t="s">
        <v>147</v>
      </c>
      <c r="BC244" s="20" t="s">
        <v>609</v>
      </c>
      <c r="BD244" s="20" t="s">
        <v>630</v>
      </c>
      <c r="BE244" s="20" t="s">
        <v>905</v>
      </c>
      <c r="BF244" s="20" t="s">
        <v>1274</v>
      </c>
      <c r="BG244" s="20" t="s">
        <v>609</v>
      </c>
      <c r="BH244" s="20" t="s">
        <v>630</v>
      </c>
      <c r="BI244" s="20" t="s">
        <v>905</v>
      </c>
      <c r="BJ244" s="20" t="s">
        <v>1274</v>
      </c>
      <c r="BK244" s="20" t="s">
        <v>142</v>
      </c>
      <c r="BL244" s="20" t="s">
        <v>609</v>
      </c>
      <c r="BM244" s="20" t="s">
        <v>630</v>
      </c>
      <c r="BN244" s="20" t="s">
        <v>905</v>
      </c>
      <c r="BO244" s="73" t="s">
        <v>1274</v>
      </c>
    </row>
    <row r="245" spans="1:67" ht="12.75" x14ac:dyDescent="0.2">
      <c r="A245" s="26" t="s">
        <v>2732</v>
      </c>
      <c r="B245" s="54" t="s">
        <v>621</v>
      </c>
      <c r="C245" s="20"/>
      <c r="D245" s="20" t="s">
        <v>2733</v>
      </c>
      <c r="E245" s="20" t="s">
        <v>2733</v>
      </c>
      <c r="F245" s="20">
        <v>500275</v>
      </c>
      <c r="G245" s="20"/>
      <c r="H245" s="20" t="s">
        <v>621</v>
      </c>
      <c r="I245" s="20" t="s">
        <v>2618</v>
      </c>
      <c r="J245" s="20" t="s">
        <v>2734</v>
      </c>
      <c r="K245" s="20" t="s">
        <v>140</v>
      </c>
      <c r="L245" s="20" t="s">
        <v>2735</v>
      </c>
      <c r="M245" s="20"/>
      <c r="N245" s="20"/>
      <c r="O245" s="20"/>
      <c r="P245" s="20" t="s">
        <v>2736</v>
      </c>
      <c r="Q245" s="20" t="s">
        <v>140</v>
      </c>
      <c r="R245" s="20" t="s">
        <v>2737</v>
      </c>
      <c r="S245" s="22">
        <v>65</v>
      </c>
      <c r="T245" s="21" t="s">
        <v>266</v>
      </c>
      <c r="U245" s="20" t="s">
        <v>140</v>
      </c>
      <c r="V245" s="24" t="s">
        <v>140</v>
      </c>
      <c r="W245" s="24" t="s">
        <v>140</v>
      </c>
      <c r="X245" s="24" t="s">
        <v>140</v>
      </c>
      <c r="Y245" s="24" t="s">
        <v>140</v>
      </c>
      <c r="Z245" s="24"/>
      <c r="AA245" s="20" t="s">
        <v>140</v>
      </c>
      <c r="AB245" s="24" t="s">
        <v>140</v>
      </c>
      <c r="AC245" s="24" t="s">
        <v>140</v>
      </c>
      <c r="AD245" s="24" t="s">
        <v>140</v>
      </c>
      <c r="AE245" s="24" t="s">
        <v>140</v>
      </c>
      <c r="AF245" s="20" t="s">
        <v>140</v>
      </c>
      <c r="AG245" s="20" t="s">
        <v>140</v>
      </c>
      <c r="AH245" s="20" t="s">
        <v>140</v>
      </c>
      <c r="AI245" s="24" t="s">
        <v>140</v>
      </c>
      <c r="AJ245" s="24" t="s">
        <v>140</v>
      </c>
      <c r="AK245" s="24" t="s">
        <v>140</v>
      </c>
      <c r="AL245" s="24" t="s">
        <v>140</v>
      </c>
      <c r="AM245" s="20" t="s">
        <v>140</v>
      </c>
      <c r="AN245" s="24" t="s">
        <v>140</v>
      </c>
      <c r="AO245" s="20" t="s">
        <v>140</v>
      </c>
      <c r="AP245" s="20" t="s">
        <v>140</v>
      </c>
      <c r="AQ245" s="24" t="s">
        <v>140</v>
      </c>
      <c r="AR245" s="20" t="s">
        <v>140</v>
      </c>
      <c r="AS245" s="24" t="s">
        <v>140</v>
      </c>
      <c r="AT245" s="24" t="s">
        <v>140</v>
      </c>
      <c r="AU245" s="24" t="s">
        <v>140</v>
      </c>
      <c r="AV245" s="25">
        <v>0</v>
      </c>
      <c r="AW245" s="20"/>
      <c r="AX245" s="20" t="s">
        <v>2738</v>
      </c>
      <c r="AY245" s="20" t="s">
        <v>2739</v>
      </c>
      <c r="AZ245" s="25">
        <v>0</v>
      </c>
      <c r="BA245" s="25"/>
      <c r="BB245" s="25" t="s">
        <v>147</v>
      </c>
      <c r="BC245" s="20" t="s">
        <v>654</v>
      </c>
      <c r="BD245" s="20" t="s">
        <v>953</v>
      </c>
      <c r="BE245" s="20" t="s">
        <v>149</v>
      </c>
      <c r="BF245" s="20" t="s">
        <v>882</v>
      </c>
      <c r="BG245" s="20" t="s">
        <v>654</v>
      </c>
      <c r="BH245" s="20" t="s">
        <v>953</v>
      </c>
      <c r="BI245" s="20" t="s">
        <v>149</v>
      </c>
      <c r="BJ245" s="20" t="s">
        <v>882</v>
      </c>
      <c r="BK245" s="20" t="s">
        <v>142</v>
      </c>
      <c r="BL245" s="20" t="s">
        <v>175</v>
      </c>
      <c r="BM245" s="20" t="s">
        <v>252</v>
      </c>
      <c r="BN245" s="20" t="s">
        <v>175</v>
      </c>
      <c r="BO245" s="73" t="s">
        <v>2740</v>
      </c>
    </row>
    <row r="246" spans="1:67" ht="12.75" x14ac:dyDescent="0.2">
      <c r="A246" s="26" t="s">
        <v>2741</v>
      </c>
      <c r="B246" s="54" t="s">
        <v>621</v>
      </c>
      <c r="C246" s="20"/>
      <c r="D246" s="20" t="s">
        <v>2742</v>
      </c>
      <c r="E246" s="20" t="s">
        <v>2742</v>
      </c>
      <c r="F246" s="20">
        <v>92841</v>
      </c>
      <c r="G246" s="20"/>
      <c r="H246" s="20" t="s">
        <v>621</v>
      </c>
      <c r="I246" s="20" t="s">
        <v>1998</v>
      </c>
      <c r="J246" s="20" t="s">
        <v>2743</v>
      </c>
      <c r="K246" s="20" t="s">
        <v>140</v>
      </c>
      <c r="L246" s="20" t="s">
        <v>140</v>
      </c>
      <c r="M246" s="20"/>
      <c r="N246" s="20"/>
      <c r="O246" s="20"/>
      <c r="P246" s="20" t="s">
        <v>2744</v>
      </c>
      <c r="Q246" s="20" t="s">
        <v>2745</v>
      </c>
      <c r="R246" s="20" t="s">
        <v>140</v>
      </c>
      <c r="S246" s="22">
        <v>25</v>
      </c>
      <c r="T246" s="21" t="s">
        <v>266</v>
      </c>
      <c r="U246" s="20" t="s">
        <v>140</v>
      </c>
      <c r="V246" s="24" t="s">
        <v>140</v>
      </c>
      <c r="W246" s="24" t="s">
        <v>140</v>
      </c>
      <c r="X246" s="24" t="s">
        <v>140</v>
      </c>
      <c r="Y246" s="24" t="s">
        <v>140</v>
      </c>
      <c r="Z246" s="24"/>
      <c r="AA246" s="20" t="s">
        <v>140</v>
      </c>
      <c r="AB246" s="24" t="s">
        <v>140</v>
      </c>
      <c r="AC246" s="24" t="s">
        <v>140</v>
      </c>
      <c r="AD246" s="24" t="s">
        <v>140</v>
      </c>
      <c r="AE246" s="24" t="s">
        <v>140</v>
      </c>
      <c r="AF246" s="20" t="s">
        <v>140</v>
      </c>
      <c r="AG246" s="20" t="s">
        <v>140</v>
      </c>
      <c r="AH246" s="20" t="s">
        <v>140</v>
      </c>
      <c r="AI246" s="24" t="s">
        <v>140</v>
      </c>
      <c r="AJ246" s="24" t="s">
        <v>140</v>
      </c>
      <c r="AK246" s="24" t="s">
        <v>140</v>
      </c>
      <c r="AL246" s="24" t="s">
        <v>140</v>
      </c>
      <c r="AM246" s="20" t="s">
        <v>140</v>
      </c>
      <c r="AN246" s="24" t="s">
        <v>140</v>
      </c>
      <c r="AO246" s="20" t="s">
        <v>140</v>
      </c>
      <c r="AP246" s="20" t="s">
        <v>140</v>
      </c>
      <c r="AQ246" s="24" t="s">
        <v>140</v>
      </c>
      <c r="AR246" s="20" t="s">
        <v>140</v>
      </c>
      <c r="AS246" s="24" t="s">
        <v>140</v>
      </c>
      <c r="AT246" s="24" t="s">
        <v>140</v>
      </c>
      <c r="AU246" s="24" t="s">
        <v>140</v>
      </c>
      <c r="AV246" s="25">
        <v>0</v>
      </c>
      <c r="AW246" s="20"/>
      <c r="AX246" s="20" t="s">
        <v>2746</v>
      </c>
      <c r="AY246" s="20" t="s">
        <v>2747</v>
      </c>
      <c r="AZ246" s="25">
        <v>0</v>
      </c>
      <c r="BA246" s="25" t="s">
        <v>654</v>
      </c>
      <c r="BB246" s="25" t="s">
        <v>147</v>
      </c>
      <c r="BC246" s="20" t="s">
        <v>196</v>
      </c>
      <c r="BD246" s="20" t="s">
        <v>1319</v>
      </c>
      <c r="BE246" s="20" t="s">
        <v>174</v>
      </c>
      <c r="BF246" s="20" t="s">
        <v>1052</v>
      </c>
      <c r="BG246" s="20" t="s">
        <v>196</v>
      </c>
      <c r="BH246" s="20" t="s">
        <v>1319</v>
      </c>
      <c r="BI246" s="20" t="s">
        <v>174</v>
      </c>
      <c r="BJ246" s="20" t="s">
        <v>1052</v>
      </c>
      <c r="BK246" s="20" t="s">
        <v>142</v>
      </c>
      <c r="BL246" s="20" t="s">
        <v>910</v>
      </c>
      <c r="BM246" s="20" t="s">
        <v>797</v>
      </c>
      <c r="BN246" s="20" t="s">
        <v>923</v>
      </c>
      <c r="BO246" s="73" t="s">
        <v>2748</v>
      </c>
    </row>
    <row r="247" spans="1:67" ht="12.75" x14ac:dyDescent="0.2">
      <c r="A247" s="26" t="s">
        <v>2749</v>
      </c>
      <c r="B247" s="54" t="s">
        <v>621</v>
      </c>
      <c r="C247" s="20"/>
      <c r="D247" s="20" t="s">
        <v>2750</v>
      </c>
      <c r="E247" s="20" t="s">
        <v>2750</v>
      </c>
      <c r="F247" s="20">
        <v>92817</v>
      </c>
      <c r="G247" s="20"/>
      <c r="H247" s="20" t="s">
        <v>621</v>
      </c>
      <c r="I247" s="20" t="s">
        <v>1998</v>
      </c>
      <c r="J247" s="20" t="s">
        <v>2743</v>
      </c>
      <c r="K247" s="20" t="s">
        <v>140</v>
      </c>
      <c r="L247" s="20" t="s">
        <v>140</v>
      </c>
      <c r="M247" s="20"/>
      <c r="N247" s="20"/>
      <c r="O247" s="20"/>
      <c r="P247" s="20" t="s">
        <v>2751</v>
      </c>
      <c r="Q247" s="20" t="s">
        <v>2752</v>
      </c>
      <c r="R247" s="20" t="s">
        <v>140</v>
      </c>
      <c r="S247" s="22">
        <v>39</v>
      </c>
      <c r="T247" s="21" t="s">
        <v>266</v>
      </c>
      <c r="U247" s="20" t="s">
        <v>140</v>
      </c>
      <c r="V247" s="24" t="s">
        <v>140</v>
      </c>
      <c r="W247" s="24" t="s">
        <v>140</v>
      </c>
      <c r="X247" s="24" t="s">
        <v>140</v>
      </c>
      <c r="Y247" s="24" t="s">
        <v>140</v>
      </c>
      <c r="Z247" s="24"/>
      <c r="AA247" s="20" t="s">
        <v>140</v>
      </c>
      <c r="AB247" s="24" t="s">
        <v>140</v>
      </c>
      <c r="AC247" s="24" t="s">
        <v>140</v>
      </c>
      <c r="AD247" s="24" t="s">
        <v>140</v>
      </c>
      <c r="AE247" s="24" t="s">
        <v>140</v>
      </c>
      <c r="AF247" s="20" t="s">
        <v>140</v>
      </c>
      <c r="AG247" s="20" t="s">
        <v>140</v>
      </c>
      <c r="AH247" s="20" t="s">
        <v>140</v>
      </c>
      <c r="AI247" s="24" t="s">
        <v>140</v>
      </c>
      <c r="AJ247" s="24" t="s">
        <v>140</v>
      </c>
      <c r="AK247" s="24" t="s">
        <v>140</v>
      </c>
      <c r="AL247" s="24" t="s">
        <v>140</v>
      </c>
      <c r="AM247" s="20" t="s">
        <v>140</v>
      </c>
      <c r="AN247" s="24" t="s">
        <v>140</v>
      </c>
      <c r="AO247" s="20" t="s">
        <v>140</v>
      </c>
      <c r="AP247" s="20" t="s">
        <v>140</v>
      </c>
      <c r="AQ247" s="24" t="s">
        <v>140</v>
      </c>
      <c r="AR247" s="20" t="s">
        <v>140</v>
      </c>
      <c r="AS247" s="24" t="s">
        <v>140</v>
      </c>
      <c r="AT247" s="24" t="s">
        <v>140</v>
      </c>
      <c r="AU247" s="24" t="s">
        <v>140</v>
      </c>
      <c r="AV247" s="25">
        <v>0</v>
      </c>
      <c r="AW247" s="20"/>
      <c r="AX247" s="20" t="s">
        <v>2753</v>
      </c>
      <c r="AY247" s="20" t="s">
        <v>2754</v>
      </c>
      <c r="AZ247" s="25">
        <v>0</v>
      </c>
      <c r="BA247" s="25" t="s">
        <v>2755</v>
      </c>
      <c r="BB247" s="25" t="s">
        <v>147</v>
      </c>
      <c r="BC247" s="20" t="s">
        <v>251</v>
      </c>
      <c r="BD247" s="20" t="s">
        <v>174</v>
      </c>
      <c r="BE247" s="20" t="s">
        <v>149</v>
      </c>
      <c r="BF247" s="20" t="s">
        <v>1009</v>
      </c>
      <c r="BG247" s="20" t="s">
        <v>251</v>
      </c>
      <c r="BH247" s="20" t="s">
        <v>174</v>
      </c>
      <c r="BI247" s="20" t="s">
        <v>149</v>
      </c>
      <c r="BJ247" s="20" t="s">
        <v>1009</v>
      </c>
      <c r="BK247" s="20" t="s">
        <v>142</v>
      </c>
      <c r="BL247" s="20" t="s">
        <v>910</v>
      </c>
      <c r="BM247" s="20" t="s">
        <v>797</v>
      </c>
      <c r="BN247" s="20" t="s">
        <v>923</v>
      </c>
      <c r="BO247" s="73" t="s">
        <v>2756</v>
      </c>
    </row>
    <row r="248" spans="1:67" ht="12.75" x14ac:dyDescent="0.2">
      <c r="A248" s="26" t="s">
        <v>2757</v>
      </c>
      <c r="B248" s="54" t="s">
        <v>621</v>
      </c>
      <c r="C248" s="20"/>
      <c r="D248" s="20" t="s">
        <v>2758</v>
      </c>
      <c r="E248" s="20" t="s">
        <v>2758</v>
      </c>
      <c r="F248" s="20">
        <v>504166</v>
      </c>
      <c r="G248" s="20"/>
      <c r="H248" s="20" t="s">
        <v>621</v>
      </c>
      <c r="I248" s="20" t="s">
        <v>1998</v>
      </c>
      <c r="J248" s="20" t="s">
        <v>2759</v>
      </c>
      <c r="K248" s="20" t="s">
        <v>140</v>
      </c>
      <c r="L248" s="20" t="s">
        <v>140</v>
      </c>
      <c r="M248" s="20"/>
      <c r="N248" s="20"/>
      <c r="O248" s="20"/>
      <c r="P248" s="20" t="s">
        <v>2760</v>
      </c>
      <c r="Q248" s="20" t="s">
        <v>2761</v>
      </c>
      <c r="R248" s="20" t="s">
        <v>140</v>
      </c>
      <c r="S248" s="22">
        <v>25</v>
      </c>
      <c r="T248" s="21" t="s">
        <v>266</v>
      </c>
      <c r="U248" s="20" t="s">
        <v>140</v>
      </c>
      <c r="V248" s="24" t="s">
        <v>140</v>
      </c>
      <c r="W248" s="24" t="s">
        <v>140</v>
      </c>
      <c r="X248" s="24" t="s">
        <v>140</v>
      </c>
      <c r="Y248" s="24" t="s">
        <v>140</v>
      </c>
      <c r="Z248" s="24"/>
      <c r="AA248" s="20" t="s">
        <v>140</v>
      </c>
      <c r="AB248" s="24" t="s">
        <v>140</v>
      </c>
      <c r="AC248" s="24" t="s">
        <v>140</v>
      </c>
      <c r="AD248" s="24" t="s">
        <v>140</v>
      </c>
      <c r="AE248" s="24" t="s">
        <v>140</v>
      </c>
      <c r="AF248" s="20" t="s">
        <v>140</v>
      </c>
      <c r="AG248" s="20" t="s">
        <v>140</v>
      </c>
      <c r="AH248" s="20" t="s">
        <v>140</v>
      </c>
      <c r="AI248" s="24" t="s">
        <v>140</v>
      </c>
      <c r="AJ248" s="24" t="s">
        <v>140</v>
      </c>
      <c r="AK248" s="24" t="s">
        <v>140</v>
      </c>
      <c r="AL248" s="24" t="s">
        <v>140</v>
      </c>
      <c r="AM248" s="20" t="s">
        <v>140</v>
      </c>
      <c r="AN248" s="24" t="s">
        <v>140</v>
      </c>
      <c r="AO248" s="20" t="s">
        <v>140</v>
      </c>
      <c r="AP248" s="20" t="s">
        <v>140</v>
      </c>
      <c r="AQ248" s="24" t="s">
        <v>140</v>
      </c>
      <c r="AR248" s="20" t="s">
        <v>140</v>
      </c>
      <c r="AS248" s="24" t="s">
        <v>140</v>
      </c>
      <c r="AT248" s="24" t="s">
        <v>140</v>
      </c>
      <c r="AU248" s="24" t="s">
        <v>140</v>
      </c>
      <c r="AV248" s="25">
        <v>0</v>
      </c>
      <c r="AW248" s="20"/>
      <c r="AX248" s="20" t="s">
        <v>2762</v>
      </c>
      <c r="AY248" s="20" t="s">
        <v>2763</v>
      </c>
      <c r="AZ248" s="25">
        <v>0</v>
      </c>
      <c r="BA248" s="25" t="s">
        <v>654</v>
      </c>
      <c r="BB248" s="25" t="s">
        <v>147</v>
      </c>
      <c r="BC248" s="20" t="s">
        <v>251</v>
      </c>
      <c r="BD248" s="20" t="s">
        <v>174</v>
      </c>
      <c r="BE248" s="20" t="s">
        <v>1508</v>
      </c>
      <c r="BF248" s="20" t="s">
        <v>2764</v>
      </c>
      <c r="BG248" s="20" t="s">
        <v>1038</v>
      </c>
      <c r="BH248" s="20" t="s">
        <v>887</v>
      </c>
      <c r="BI248" s="20" t="s">
        <v>252</v>
      </c>
      <c r="BJ248" s="20" t="s">
        <v>991</v>
      </c>
      <c r="BK248" s="20" t="s">
        <v>142</v>
      </c>
      <c r="BL248" s="20" t="s">
        <v>1219</v>
      </c>
      <c r="BM248" s="20" t="s">
        <v>2765</v>
      </c>
      <c r="BN248" s="20" t="s">
        <v>1107</v>
      </c>
      <c r="BO248" s="73" t="s">
        <v>2766</v>
      </c>
    </row>
    <row r="249" spans="1:67" ht="12.75" x14ac:dyDescent="0.2">
      <c r="A249" s="26" t="s">
        <v>2767</v>
      </c>
      <c r="B249" s="54" t="s">
        <v>621</v>
      </c>
      <c r="C249" s="20"/>
      <c r="D249" s="20" t="s">
        <v>2768</v>
      </c>
      <c r="E249" s="20" t="s">
        <v>2768</v>
      </c>
      <c r="F249" s="20">
        <v>504167</v>
      </c>
      <c r="G249" s="20"/>
      <c r="H249" s="20" t="s">
        <v>621</v>
      </c>
      <c r="I249" s="20" t="s">
        <v>1998</v>
      </c>
      <c r="J249" s="20" t="s">
        <v>2769</v>
      </c>
      <c r="K249" s="20" t="s">
        <v>140</v>
      </c>
      <c r="L249" s="20" t="s">
        <v>140</v>
      </c>
      <c r="M249" s="20"/>
      <c r="N249" s="20"/>
      <c r="O249" s="20"/>
      <c r="P249" s="20" t="s">
        <v>2770</v>
      </c>
      <c r="Q249" s="20" t="s">
        <v>2771</v>
      </c>
      <c r="R249" s="20" t="s">
        <v>140</v>
      </c>
      <c r="S249" s="22">
        <v>30</v>
      </c>
      <c r="T249" s="21" t="s">
        <v>266</v>
      </c>
      <c r="U249" s="20" t="s">
        <v>140</v>
      </c>
      <c r="V249" s="24" t="s">
        <v>140</v>
      </c>
      <c r="W249" s="24" t="s">
        <v>140</v>
      </c>
      <c r="X249" s="24" t="s">
        <v>140</v>
      </c>
      <c r="Y249" s="24" t="s">
        <v>140</v>
      </c>
      <c r="Z249" s="24"/>
      <c r="AA249" s="20" t="s">
        <v>140</v>
      </c>
      <c r="AB249" s="24" t="s">
        <v>140</v>
      </c>
      <c r="AC249" s="24" t="s">
        <v>140</v>
      </c>
      <c r="AD249" s="24" t="s">
        <v>140</v>
      </c>
      <c r="AE249" s="24" t="s">
        <v>140</v>
      </c>
      <c r="AF249" s="20" t="s">
        <v>140</v>
      </c>
      <c r="AG249" s="20" t="s">
        <v>140</v>
      </c>
      <c r="AH249" s="20" t="s">
        <v>140</v>
      </c>
      <c r="AI249" s="24" t="s">
        <v>140</v>
      </c>
      <c r="AJ249" s="24" t="s">
        <v>140</v>
      </c>
      <c r="AK249" s="24" t="s">
        <v>140</v>
      </c>
      <c r="AL249" s="24" t="s">
        <v>140</v>
      </c>
      <c r="AM249" s="20" t="s">
        <v>140</v>
      </c>
      <c r="AN249" s="24" t="s">
        <v>140</v>
      </c>
      <c r="AO249" s="20" t="s">
        <v>140</v>
      </c>
      <c r="AP249" s="20" t="s">
        <v>140</v>
      </c>
      <c r="AQ249" s="24" t="s">
        <v>140</v>
      </c>
      <c r="AR249" s="20" t="s">
        <v>140</v>
      </c>
      <c r="AS249" s="24" t="s">
        <v>140</v>
      </c>
      <c r="AT249" s="24" t="s">
        <v>140</v>
      </c>
      <c r="AU249" s="24" t="s">
        <v>140</v>
      </c>
      <c r="AV249" s="25">
        <v>0</v>
      </c>
      <c r="AW249" s="20"/>
      <c r="AX249" s="20" t="s">
        <v>2772</v>
      </c>
      <c r="AY249" s="20" t="s">
        <v>2773</v>
      </c>
      <c r="AZ249" s="25">
        <v>0</v>
      </c>
      <c r="BA249" s="25" t="s">
        <v>2774</v>
      </c>
      <c r="BB249" s="25" t="s">
        <v>147</v>
      </c>
      <c r="BC249" s="20" t="s">
        <v>156</v>
      </c>
      <c r="BD249" s="20" t="s">
        <v>910</v>
      </c>
      <c r="BE249" s="20" t="s">
        <v>174</v>
      </c>
      <c r="BF249" s="20" t="s">
        <v>2764</v>
      </c>
      <c r="BG249" s="20" t="s">
        <v>156</v>
      </c>
      <c r="BH249" s="20" t="s">
        <v>910</v>
      </c>
      <c r="BI249" s="20" t="s">
        <v>174</v>
      </c>
      <c r="BJ249" s="20" t="s">
        <v>2764</v>
      </c>
      <c r="BK249" s="20" t="s">
        <v>142</v>
      </c>
      <c r="BL249" s="20" t="s">
        <v>1219</v>
      </c>
      <c r="BM249" s="20" t="s">
        <v>2765</v>
      </c>
      <c r="BN249" s="20" t="s">
        <v>1107</v>
      </c>
      <c r="BO249" s="73" t="s">
        <v>2775</v>
      </c>
    </row>
    <row r="250" spans="1:67" ht="12.75" x14ac:dyDescent="0.2">
      <c r="A250" s="26" t="s">
        <v>2776</v>
      </c>
      <c r="B250" s="54" t="s">
        <v>621</v>
      </c>
      <c r="C250" s="20"/>
      <c r="D250" s="20" t="s">
        <v>2777</v>
      </c>
      <c r="E250" s="20" t="s">
        <v>2778</v>
      </c>
      <c r="F250" s="20">
        <v>504592</v>
      </c>
      <c r="G250" s="20"/>
      <c r="H250" s="20" t="s">
        <v>621</v>
      </c>
      <c r="I250" s="20" t="s">
        <v>622</v>
      </c>
      <c r="J250" s="20" t="s">
        <v>2779</v>
      </c>
      <c r="K250" s="20" t="s">
        <v>140</v>
      </c>
      <c r="L250" s="20" t="s">
        <v>140</v>
      </c>
      <c r="M250" s="20"/>
      <c r="N250" s="20"/>
      <c r="O250" s="20"/>
      <c r="P250" s="20" t="s">
        <v>2780</v>
      </c>
      <c r="Q250" s="20" t="s">
        <v>2781</v>
      </c>
      <c r="R250" s="20" t="s">
        <v>140</v>
      </c>
      <c r="S250" s="22">
        <v>12</v>
      </c>
      <c r="T250" s="21" t="s">
        <v>266</v>
      </c>
      <c r="U250" s="20" t="s">
        <v>140</v>
      </c>
      <c r="V250" s="24" t="s">
        <v>140</v>
      </c>
      <c r="W250" s="24" t="s">
        <v>140</v>
      </c>
      <c r="X250" s="24" t="s">
        <v>140</v>
      </c>
      <c r="Y250" s="24" t="s">
        <v>140</v>
      </c>
      <c r="Z250" s="24"/>
      <c r="AA250" s="20" t="s">
        <v>140</v>
      </c>
      <c r="AB250" s="24" t="s">
        <v>140</v>
      </c>
      <c r="AC250" s="24" t="s">
        <v>140</v>
      </c>
      <c r="AD250" s="24" t="s">
        <v>140</v>
      </c>
      <c r="AE250" s="24" t="s">
        <v>140</v>
      </c>
      <c r="AF250" s="20" t="s">
        <v>140</v>
      </c>
      <c r="AG250" s="20" t="s">
        <v>140</v>
      </c>
      <c r="AH250" s="20" t="s">
        <v>140</v>
      </c>
      <c r="AI250" s="24" t="s">
        <v>140</v>
      </c>
      <c r="AJ250" s="24" t="s">
        <v>140</v>
      </c>
      <c r="AK250" s="24" t="s">
        <v>140</v>
      </c>
      <c r="AL250" s="24" t="s">
        <v>140</v>
      </c>
      <c r="AM250" s="20" t="s">
        <v>140</v>
      </c>
      <c r="AN250" s="24" t="s">
        <v>140</v>
      </c>
      <c r="AO250" s="20" t="s">
        <v>140</v>
      </c>
      <c r="AP250" s="20" t="s">
        <v>140</v>
      </c>
      <c r="AQ250" s="24" t="s">
        <v>140</v>
      </c>
      <c r="AR250" s="20" t="s">
        <v>140</v>
      </c>
      <c r="AS250" s="24" t="s">
        <v>140</v>
      </c>
      <c r="AT250" s="24" t="s">
        <v>140</v>
      </c>
      <c r="AU250" s="24" t="s">
        <v>140</v>
      </c>
      <c r="AV250" s="25">
        <v>0</v>
      </c>
      <c r="AW250" s="20"/>
      <c r="AX250" s="20" t="s">
        <v>2782</v>
      </c>
      <c r="AY250" s="20" t="s">
        <v>2783</v>
      </c>
      <c r="AZ250" s="25">
        <v>0</v>
      </c>
      <c r="BA250" s="25" t="s">
        <v>628</v>
      </c>
      <c r="BB250" s="25" t="s">
        <v>147</v>
      </c>
      <c r="BC250" s="20" t="s">
        <v>881</v>
      </c>
      <c r="BD250" s="20" t="s">
        <v>1532</v>
      </c>
      <c r="BE250" s="20" t="s">
        <v>637</v>
      </c>
      <c r="BF250" s="20" t="s">
        <v>156</v>
      </c>
      <c r="BG250" s="20" t="s">
        <v>150</v>
      </c>
      <c r="BH250" s="20" t="s">
        <v>2784</v>
      </c>
      <c r="BI250" s="20" t="s">
        <v>907</v>
      </c>
      <c r="BJ250" s="20" t="s">
        <v>2785</v>
      </c>
      <c r="BK250" s="20" t="s">
        <v>142</v>
      </c>
      <c r="BL250" s="20" t="s">
        <v>907</v>
      </c>
      <c r="BM250" s="20" t="s">
        <v>2260</v>
      </c>
      <c r="BN250" s="20" t="s">
        <v>2784</v>
      </c>
      <c r="BO250" s="73" t="s">
        <v>2786</v>
      </c>
    </row>
    <row r="251" spans="1:67" ht="12.75" x14ac:dyDescent="0.2">
      <c r="A251" s="26" t="s">
        <v>2787</v>
      </c>
      <c r="B251" s="54" t="s">
        <v>621</v>
      </c>
      <c r="C251" s="20"/>
      <c r="D251" s="20" t="s">
        <v>2788</v>
      </c>
      <c r="E251" s="20" t="s">
        <v>2788</v>
      </c>
      <c r="F251" s="20">
        <v>504594</v>
      </c>
      <c r="G251" s="20"/>
      <c r="H251" s="20" t="s">
        <v>621</v>
      </c>
      <c r="I251" s="20" t="s">
        <v>1998</v>
      </c>
      <c r="J251" s="20" t="s">
        <v>2789</v>
      </c>
      <c r="K251" s="20" t="s">
        <v>140</v>
      </c>
      <c r="L251" s="20" t="s">
        <v>140</v>
      </c>
      <c r="M251" s="20"/>
      <c r="N251" s="20"/>
      <c r="O251" s="20"/>
      <c r="P251" s="20" t="s">
        <v>2790</v>
      </c>
      <c r="Q251" s="20" t="s">
        <v>2791</v>
      </c>
      <c r="R251" s="20" t="s">
        <v>140</v>
      </c>
      <c r="S251" s="22">
        <v>7</v>
      </c>
      <c r="T251" s="21" t="s">
        <v>266</v>
      </c>
      <c r="U251" s="20" t="s">
        <v>140</v>
      </c>
      <c r="V251" s="24" t="s">
        <v>140</v>
      </c>
      <c r="W251" s="24" t="s">
        <v>140</v>
      </c>
      <c r="X251" s="24" t="s">
        <v>140</v>
      </c>
      <c r="Y251" s="24" t="s">
        <v>140</v>
      </c>
      <c r="Z251" s="24"/>
      <c r="AA251" s="20" t="s">
        <v>140</v>
      </c>
      <c r="AB251" s="24" t="s">
        <v>140</v>
      </c>
      <c r="AC251" s="24" t="s">
        <v>140</v>
      </c>
      <c r="AD251" s="24" t="s">
        <v>140</v>
      </c>
      <c r="AE251" s="24" t="s">
        <v>140</v>
      </c>
      <c r="AF251" s="20" t="s">
        <v>140</v>
      </c>
      <c r="AG251" s="20" t="s">
        <v>140</v>
      </c>
      <c r="AH251" s="20" t="s">
        <v>140</v>
      </c>
      <c r="AI251" s="24" t="s">
        <v>140</v>
      </c>
      <c r="AJ251" s="24" t="s">
        <v>140</v>
      </c>
      <c r="AK251" s="24" t="s">
        <v>140</v>
      </c>
      <c r="AL251" s="24" t="s">
        <v>140</v>
      </c>
      <c r="AM251" s="20" t="s">
        <v>140</v>
      </c>
      <c r="AN251" s="24" t="s">
        <v>140</v>
      </c>
      <c r="AO251" s="20" t="s">
        <v>140</v>
      </c>
      <c r="AP251" s="20" t="s">
        <v>140</v>
      </c>
      <c r="AQ251" s="24" t="s">
        <v>140</v>
      </c>
      <c r="AR251" s="20" t="s">
        <v>140</v>
      </c>
      <c r="AS251" s="24" t="s">
        <v>140</v>
      </c>
      <c r="AT251" s="24" t="s">
        <v>140</v>
      </c>
      <c r="AU251" s="24" t="s">
        <v>140</v>
      </c>
      <c r="AV251" s="25">
        <v>0</v>
      </c>
      <c r="AW251" s="20"/>
      <c r="AX251" s="20" t="s">
        <v>2792</v>
      </c>
      <c r="AY251" s="20" t="s">
        <v>2793</v>
      </c>
      <c r="AZ251" s="25">
        <v>0</v>
      </c>
      <c r="BA251" s="25" t="s">
        <v>2794</v>
      </c>
      <c r="BB251" s="25" t="s">
        <v>147</v>
      </c>
      <c r="BC251" s="20" t="s">
        <v>609</v>
      </c>
      <c r="BD251" s="20" t="s">
        <v>174</v>
      </c>
      <c r="BE251" s="20" t="s">
        <v>637</v>
      </c>
      <c r="BF251" s="20" t="s">
        <v>834</v>
      </c>
      <c r="BG251" s="20" t="s">
        <v>156</v>
      </c>
      <c r="BH251" s="20" t="s">
        <v>1219</v>
      </c>
      <c r="BI251" s="20" t="s">
        <v>175</v>
      </c>
      <c r="BJ251" s="20" t="s">
        <v>2795</v>
      </c>
      <c r="BK251" s="20" t="s">
        <v>142</v>
      </c>
      <c r="BL251" s="20" t="s">
        <v>655</v>
      </c>
      <c r="BM251" s="20" t="s">
        <v>2320</v>
      </c>
      <c r="BN251" s="20" t="s">
        <v>862</v>
      </c>
      <c r="BO251" s="73" t="s">
        <v>2796</v>
      </c>
    </row>
    <row r="252" spans="1:67" ht="12.75" x14ac:dyDescent="0.2">
      <c r="A252" s="26" t="s">
        <v>2797</v>
      </c>
      <c r="B252" s="54" t="s">
        <v>621</v>
      </c>
      <c r="C252" s="20"/>
      <c r="D252" s="20" t="s">
        <v>2798</v>
      </c>
      <c r="E252" s="20" t="s">
        <v>2798</v>
      </c>
      <c r="F252" s="20">
        <v>504595</v>
      </c>
      <c r="G252" s="20"/>
      <c r="H252" s="20" t="s">
        <v>621</v>
      </c>
      <c r="I252" s="20" t="s">
        <v>1998</v>
      </c>
      <c r="J252" s="20" t="s">
        <v>2799</v>
      </c>
      <c r="K252" s="20" t="s">
        <v>140</v>
      </c>
      <c r="L252" s="20" t="s">
        <v>140</v>
      </c>
      <c r="M252" s="20"/>
      <c r="N252" s="20"/>
      <c r="O252" s="20"/>
      <c r="P252" s="20" t="s">
        <v>2800</v>
      </c>
      <c r="Q252" s="20" t="s">
        <v>2801</v>
      </c>
      <c r="R252" s="20" t="s">
        <v>140</v>
      </c>
      <c r="S252" s="22">
        <v>12</v>
      </c>
      <c r="T252" s="21" t="s">
        <v>266</v>
      </c>
      <c r="U252" s="20" t="s">
        <v>140</v>
      </c>
      <c r="V252" s="24" t="s">
        <v>140</v>
      </c>
      <c r="W252" s="24" t="s">
        <v>140</v>
      </c>
      <c r="X252" s="24" t="s">
        <v>140</v>
      </c>
      <c r="Y252" s="24" t="s">
        <v>140</v>
      </c>
      <c r="Z252" s="24"/>
      <c r="AA252" s="20" t="s">
        <v>140</v>
      </c>
      <c r="AB252" s="24" t="s">
        <v>140</v>
      </c>
      <c r="AC252" s="24" t="s">
        <v>140</v>
      </c>
      <c r="AD252" s="24" t="s">
        <v>140</v>
      </c>
      <c r="AE252" s="24" t="s">
        <v>140</v>
      </c>
      <c r="AF252" s="20" t="s">
        <v>140</v>
      </c>
      <c r="AG252" s="20" t="s">
        <v>140</v>
      </c>
      <c r="AH252" s="20" t="s">
        <v>140</v>
      </c>
      <c r="AI252" s="24" t="s">
        <v>140</v>
      </c>
      <c r="AJ252" s="24" t="s">
        <v>140</v>
      </c>
      <c r="AK252" s="24" t="s">
        <v>140</v>
      </c>
      <c r="AL252" s="24" t="s">
        <v>140</v>
      </c>
      <c r="AM252" s="20" t="s">
        <v>140</v>
      </c>
      <c r="AN252" s="24" t="s">
        <v>140</v>
      </c>
      <c r="AO252" s="20" t="s">
        <v>140</v>
      </c>
      <c r="AP252" s="20" t="s">
        <v>140</v>
      </c>
      <c r="AQ252" s="24" t="s">
        <v>140</v>
      </c>
      <c r="AR252" s="20" t="s">
        <v>140</v>
      </c>
      <c r="AS252" s="24" t="s">
        <v>140</v>
      </c>
      <c r="AT252" s="24" t="s">
        <v>140</v>
      </c>
      <c r="AU252" s="24" t="s">
        <v>140</v>
      </c>
      <c r="AV252" s="25">
        <v>0</v>
      </c>
      <c r="AW252" s="20"/>
      <c r="AX252" s="20" t="s">
        <v>2802</v>
      </c>
      <c r="AY252" s="20" t="s">
        <v>2803</v>
      </c>
      <c r="AZ252" s="25">
        <v>0</v>
      </c>
      <c r="BA252" s="25" t="s">
        <v>2804</v>
      </c>
      <c r="BB252" s="25" t="s">
        <v>147</v>
      </c>
      <c r="BC252" s="20" t="s">
        <v>609</v>
      </c>
      <c r="BD252" s="20" t="s">
        <v>630</v>
      </c>
      <c r="BE252" s="20" t="s">
        <v>637</v>
      </c>
      <c r="BF252" s="20" t="s">
        <v>2016</v>
      </c>
      <c r="BG252" s="20" t="s">
        <v>609</v>
      </c>
      <c r="BH252" s="20" t="s">
        <v>630</v>
      </c>
      <c r="BI252" s="20" t="s">
        <v>637</v>
      </c>
      <c r="BJ252" s="20" t="s">
        <v>2016</v>
      </c>
      <c r="BK252" s="20" t="s">
        <v>142</v>
      </c>
      <c r="BL252" s="20" t="s">
        <v>150</v>
      </c>
      <c r="BM252" s="20" t="s">
        <v>971</v>
      </c>
      <c r="BN252" s="20" t="s">
        <v>942</v>
      </c>
      <c r="BO252" s="73" t="s">
        <v>2784</v>
      </c>
    </row>
    <row r="253" spans="1:67" ht="12.75" x14ac:dyDescent="0.2">
      <c r="A253" s="26" t="s">
        <v>2805</v>
      </c>
      <c r="B253" s="54" t="s">
        <v>621</v>
      </c>
      <c r="C253" s="20"/>
      <c r="D253" s="20" t="s">
        <v>2806</v>
      </c>
      <c r="E253" s="20" t="s">
        <v>2806</v>
      </c>
      <c r="F253" s="20">
        <v>506509</v>
      </c>
      <c r="G253" s="20"/>
      <c r="H253" s="20" t="s">
        <v>621</v>
      </c>
      <c r="I253" s="20" t="s">
        <v>648</v>
      </c>
      <c r="J253" s="20" t="s">
        <v>2807</v>
      </c>
      <c r="K253" s="20" t="s">
        <v>2808</v>
      </c>
      <c r="L253" s="20" t="s">
        <v>2809</v>
      </c>
      <c r="M253" s="20"/>
      <c r="N253" s="20"/>
      <c r="O253" s="20"/>
      <c r="P253" s="20" t="s">
        <v>2810</v>
      </c>
      <c r="Q253" s="20" t="s">
        <v>2811</v>
      </c>
      <c r="R253" s="20" t="s">
        <v>2812</v>
      </c>
      <c r="S253" s="22">
        <v>30</v>
      </c>
      <c r="T253" s="21" t="s">
        <v>266</v>
      </c>
      <c r="U253" s="20" t="s">
        <v>140</v>
      </c>
      <c r="V253" s="24" t="s">
        <v>140</v>
      </c>
      <c r="W253" s="24" t="s">
        <v>140</v>
      </c>
      <c r="X253" s="24" t="s">
        <v>140</v>
      </c>
      <c r="Y253" s="24" t="s">
        <v>140</v>
      </c>
      <c r="Z253" s="24"/>
      <c r="AA253" s="20" t="s">
        <v>140</v>
      </c>
      <c r="AB253" s="24" t="s">
        <v>140</v>
      </c>
      <c r="AC253" s="24" t="s">
        <v>140</v>
      </c>
      <c r="AD253" s="24" t="s">
        <v>140</v>
      </c>
      <c r="AE253" s="24" t="s">
        <v>140</v>
      </c>
      <c r="AF253" s="20" t="s">
        <v>140</v>
      </c>
      <c r="AG253" s="20" t="s">
        <v>140</v>
      </c>
      <c r="AH253" s="20" t="s">
        <v>140</v>
      </c>
      <c r="AI253" s="24" t="s">
        <v>140</v>
      </c>
      <c r="AJ253" s="24" t="s">
        <v>140</v>
      </c>
      <c r="AK253" s="24" t="s">
        <v>140</v>
      </c>
      <c r="AL253" s="24" t="s">
        <v>140</v>
      </c>
      <c r="AM253" s="20" t="s">
        <v>140</v>
      </c>
      <c r="AN253" s="24" t="s">
        <v>140</v>
      </c>
      <c r="AO253" s="20" t="s">
        <v>140</v>
      </c>
      <c r="AP253" s="20" t="s">
        <v>140</v>
      </c>
      <c r="AQ253" s="24" t="s">
        <v>140</v>
      </c>
      <c r="AR253" s="20" t="s">
        <v>140</v>
      </c>
      <c r="AS253" s="24" t="s">
        <v>140</v>
      </c>
      <c r="AT253" s="24" t="s">
        <v>140</v>
      </c>
      <c r="AU253" s="24" t="s">
        <v>140</v>
      </c>
      <c r="AV253" s="25">
        <v>0</v>
      </c>
      <c r="AW253" s="20"/>
      <c r="AX253" s="20" t="s">
        <v>2813</v>
      </c>
      <c r="AY253" s="20" t="s">
        <v>2814</v>
      </c>
      <c r="AZ253" s="25">
        <v>0</v>
      </c>
      <c r="BA253" s="25" t="s">
        <v>147</v>
      </c>
      <c r="BB253" s="25" t="s">
        <v>147</v>
      </c>
      <c r="BC253" s="20" t="s">
        <v>156</v>
      </c>
      <c r="BD253" s="20" t="s">
        <v>971</v>
      </c>
      <c r="BE253" s="20" t="s">
        <v>696</v>
      </c>
      <c r="BF253" s="20" t="s">
        <v>2815</v>
      </c>
      <c r="BG253" s="20" t="s">
        <v>156</v>
      </c>
      <c r="BH253" s="20" t="s">
        <v>971</v>
      </c>
      <c r="BI253" s="20" t="s">
        <v>696</v>
      </c>
      <c r="BJ253" s="20" t="s">
        <v>2815</v>
      </c>
      <c r="BK253" s="20" t="s">
        <v>142</v>
      </c>
      <c r="BL253" s="20" t="s">
        <v>1233</v>
      </c>
      <c r="BM253" s="20" t="s">
        <v>152</v>
      </c>
      <c r="BN253" s="20" t="s">
        <v>2784</v>
      </c>
      <c r="BO253" s="73" t="s">
        <v>2816</v>
      </c>
    </row>
    <row r="254" spans="1:67" ht="12.75" x14ac:dyDescent="0.2">
      <c r="A254" s="26" t="s">
        <v>2817</v>
      </c>
      <c r="B254" s="54" t="s">
        <v>621</v>
      </c>
      <c r="C254" s="20"/>
      <c r="D254" s="20" t="s">
        <v>2818</v>
      </c>
      <c r="E254" s="20" t="s">
        <v>2818</v>
      </c>
      <c r="F254" s="20">
        <v>508320</v>
      </c>
      <c r="G254" s="20"/>
      <c r="H254" s="20" t="s">
        <v>621</v>
      </c>
      <c r="I254" s="20" t="s">
        <v>947</v>
      </c>
      <c r="J254" s="20" t="s">
        <v>2819</v>
      </c>
      <c r="K254" s="20" t="s">
        <v>2820</v>
      </c>
      <c r="L254" s="20" t="s">
        <v>2821</v>
      </c>
      <c r="M254" s="20"/>
      <c r="N254" s="20"/>
      <c r="O254" s="20"/>
      <c r="P254" s="20" t="s">
        <v>2822</v>
      </c>
      <c r="Q254" s="20" t="s">
        <v>2823</v>
      </c>
      <c r="R254" s="20" t="s">
        <v>2824</v>
      </c>
      <c r="S254" s="22">
        <v>45</v>
      </c>
      <c r="T254" s="21" t="s">
        <v>266</v>
      </c>
      <c r="U254" s="20" t="s">
        <v>140</v>
      </c>
      <c r="V254" s="24" t="s">
        <v>140</v>
      </c>
      <c r="W254" s="24" t="s">
        <v>140</v>
      </c>
      <c r="X254" s="24" t="s">
        <v>140</v>
      </c>
      <c r="Y254" s="24" t="s">
        <v>140</v>
      </c>
      <c r="Z254" s="24"/>
      <c r="AA254" s="20" t="s">
        <v>140</v>
      </c>
      <c r="AB254" s="24" t="s">
        <v>140</v>
      </c>
      <c r="AC254" s="24" t="s">
        <v>140</v>
      </c>
      <c r="AD254" s="24" t="s">
        <v>140</v>
      </c>
      <c r="AE254" s="24" t="s">
        <v>140</v>
      </c>
      <c r="AF254" s="20" t="s">
        <v>140</v>
      </c>
      <c r="AG254" s="20" t="s">
        <v>140</v>
      </c>
      <c r="AH254" s="20" t="s">
        <v>140</v>
      </c>
      <c r="AI254" s="24" t="s">
        <v>140</v>
      </c>
      <c r="AJ254" s="24" t="s">
        <v>140</v>
      </c>
      <c r="AK254" s="24" t="s">
        <v>140</v>
      </c>
      <c r="AL254" s="24" t="s">
        <v>140</v>
      </c>
      <c r="AM254" s="20" t="s">
        <v>140</v>
      </c>
      <c r="AN254" s="24" t="s">
        <v>140</v>
      </c>
      <c r="AO254" s="20" t="s">
        <v>140</v>
      </c>
      <c r="AP254" s="20" t="s">
        <v>140</v>
      </c>
      <c r="AQ254" s="24" t="s">
        <v>140</v>
      </c>
      <c r="AR254" s="20" t="s">
        <v>140</v>
      </c>
      <c r="AS254" s="24" t="s">
        <v>140</v>
      </c>
      <c r="AT254" s="24" t="s">
        <v>140</v>
      </c>
      <c r="AU254" s="24" t="s">
        <v>140</v>
      </c>
      <c r="AV254" s="25">
        <v>0</v>
      </c>
      <c r="AW254" s="20"/>
      <c r="AX254" s="20" t="s">
        <v>2825</v>
      </c>
      <c r="AY254" s="20" t="s">
        <v>2826</v>
      </c>
      <c r="AZ254" s="25" t="s">
        <v>2827</v>
      </c>
      <c r="BA254" s="25" t="s">
        <v>1332</v>
      </c>
      <c r="BB254" s="25"/>
      <c r="BC254" s="20" t="s">
        <v>654</v>
      </c>
      <c r="BD254" s="20" t="s">
        <v>637</v>
      </c>
      <c r="BE254" s="20" t="s">
        <v>838</v>
      </c>
      <c r="BF254" s="20" t="s">
        <v>2828</v>
      </c>
      <c r="BG254" s="20" t="s">
        <v>150</v>
      </c>
      <c r="BH254" s="20" t="s">
        <v>631</v>
      </c>
      <c r="BI254" s="20" t="s">
        <v>1234</v>
      </c>
      <c r="BJ254" s="20"/>
      <c r="BK254" s="20" t="s">
        <v>609</v>
      </c>
      <c r="BL254" s="20" t="s">
        <v>2829</v>
      </c>
      <c r="BM254" s="20" t="s">
        <v>1494</v>
      </c>
      <c r="BN254" s="20" t="s">
        <v>633</v>
      </c>
      <c r="BO254" s="73" t="s">
        <v>2830</v>
      </c>
    </row>
    <row r="255" spans="1:67" ht="12.75" x14ac:dyDescent="0.2">
      <c r="A255" s="26" t="s">
        <v>2831</v>
      </c>
      <c r="B255" s="54" t="s">
        <v>621</v>
      </c>
      <c r="C255" s="20"/>
      <c r="D255" s="20" t="s">
        <v>2832</v>
      </c>
      <c r="E255" s="20" t="s">
        <v>2832</v>
      </c>
      <c r="F255" s="20">
        <v>508357</v>
      </c>
      <c r="G255" s="20"/>
      <c r="H255" s="20" t="s">
        <v>621</v>
      </c>
      <c r="I255" s="20" t="s">
        <v>947</v>
      </c>
      <c r="J255" s="20" t="s">
        <v>2833</v>
      </c>
      <c r="K255" s="20" t="s">
        <v>2834</v>
      </c>
      <c r="L255" s="20" t="s">
        <v>2835</v>
      </c>
      <c r="M255" s="20"/>
      <c r="N255" s="20"/>
      <c r="O255" s="20"/>
      <c r="P255" s="20" t="s">
        <v>2836</v>
      </c>
      <c r="Q255" s="20" t="s">
        <v>2837</v>
      </c>
      <c r="R255" s="20" t="s">
        <v>2838</v>
      </c>
      <c r="S255" s="22">
        <v>45</v>
      </c>
      <c r="T255" s="21" t="s">
        <v>266</v>
      </c>
      <c r="U255" s="20" t="s">
        <v>140</v>
      </c>
      <c r="V255" s="24" t="s">
        <v>140</v>
      </c>
      <c r="W255" s="24" t="s">
        <v>140</v>
      </c>
      <c r="X255" s="24" t="s">
        <v>140</v>
      </c>
      <c r="Y255" s="24" t="s">
        <v>140</v>
      </c>
      <c r="Z255" s="24"/>
      <c r="AA255" s="20" t="s">
        <v>140</v>
      </c>
      <c r="AB255" s="24" t="s">
        <v>140</v>
      </c>
      <c r="AC255" s="24" t="s">
        <v>140</v>
      </c>
      <c r="AD255" s="24" t="s">
        <v>140</v>
      </c>
      <c r="AE255" s="24" t="s">
        <v>140</v>
      </c>
      <c r="AF255" s="20" t="s">
        <v>140</v>
      </c>
      <c r="AG255" s="20" t="s">
        <v>140</v>
      </c>
      <c r="AH255" s="20" t="s">
        <v>140</v>
      </c>
      <c r="AI255" s="24" t="s">
        <v>140</v>
      </c>
      <c r="AJ255" s="24" t="s">
        <v>141</v>
      </c>
      <c r="AK255" s="24" t="s">
        <v>140</v>
      </c>
      <c r="AL255" s="24" t="s">
        <v>140</v>
      </c>
      <c r="AM255" s="20" t="s">
        <v>140</v>
      </c>
      <c r="AN255" s="24" t="s">
        <v>140</v>
      </c>
      <c r="AO255" s="20" t="s">
        <v>140</v>
      </c>
      <c r="AP255" s="20" t="s">
        <v>140</v>
      </c>
      <c r="AQ255" s="24" t="s">
        <v>140</v>
      </c>
      <c r="AR255" s="20" t="s">
        <v>140</v>
      </c>
      <c r="AS255" s="24" t="s">
        <v>140</v>
      </c>
      <c r="AT255" s="24" t="s">
        <v>140</v>
      </c>
      <c r="AU255" s="24" t="s">
        <v>140</v>
      </c>
      <c r="AV255" s="25">
        <v>0</v>
      </c>
      <c r="AW255" s="20"/>
      <c r="AX255" s="20" t="s">
        <v>2839</v>
      </c>
      <c r="AY255" s="20" t="s">
        <v>2840</v>
      </c>
      <c r="AZ255" s="25" t="s">
        <v>2841</v>
      </c>
      <c r="BA255" s="25" t="s">
        <v>654</v>
      </c>
      <c r="BB255" s="25"/>
      <c r="BC255" s="20" t="s">
        <v>654</v>
      </c>
      <c r="BD255" s="20" t="s">
        <v>637</v>
      </c>
      <c r="BE255" s="20" t="s">
        <v>838</v>
      </c>
      <c r="BF255" s="20" t="s">
        <v>2161</v>
      </c>
      <c r="BG255" s="20" t="s">
        <v>196</v>
      </c>
      <c r="BH255" s="20" t="s">
        <v>1395</v>
      </c>
      <c r="BI255" s="20" t="s">
        <v>487</v>
      </c>
      <c r="BJ255" s="20"/>
      <c r="BK255" s="20" t="s">
        <v>609</v>
      </c>
      <c r="BL255" s="20" t="s">
        <v>2829</v>
      </c>
      <c r="BM255" s="20" t="s">
        <v>1494</v>
      </c>
      <c r="BN255" s="20" t="s">
        <v>633</v>
      </c>
      <c r="BO255" s="73" t="s">
        <v>2842</v>
      </c>
    </row>
    <row r="256" spans="1:67" ht="12.75" x14ac:dyDescent="0.2">
      <c r="A256" s="26" t="s">
        <v>2843</v>
      </c>
      <c r="B256" s="54" t="s">
        <v>621</v>
      </c>
      <c r="C256" s="20"/>
      <c r="D256" s="20" t="s">
        <v>2844</v>
      </c>
      <c r="E256" s="20" t="s">
        <v>2844</v>
      </c>
      <c r="F256" s="20">
        <v>506052</v>
      </c>
      <c r="G256" s="20"/>
      <c r="H256" s="20" t="s">
        <v>621</v>
      </c>
      <c r="I256" s="20" t="s">
        <v>947</v>
      </c>
      <c r="J256" s="20" t="s">
        <v>2845</v>
      </c>
      <c r="K256" s="20" t="s">
        <v>140</v>
      </c>
      <c r="L256" s="20" t="s">
        <v>2846</v>
      </c>
      <c r="M256" s="20"/>
      <c r="N256" s="20"/>
      <c r="O256" s="20"/>
      <c r="P256" s="20" t="s">
        <v>140</v>
      </c>
      <c r="Q256" s="20" t="s">
        <v>140</v>
      </c>
      <c r="R256" s="20" t="s">
        <v>140</v>
      </c>
      <c r="S256" s="22">
        <v>8</v>
      </c>
      <c r="T256" s="21" t="s">
        <v>266</v>
      </c>
      <c r="U256" s="20" t="s">
        <v>140</v>
      </c>
      <c r="V256" s="24" t="s">
        <v>140</v>
      </c>
      <c r="W256" s="24" t="s">
        <v>140</v>
      </c>
      <c r="X256" s="24" t="s">
        <v>140</v>
      </c>
      <c r="Y256" s="24" t="s">
        <v>140</v>
      </c>
      <c r="Z256" s="24"/>
      <c r="AA256" s="20" t="s">
        <v>140</v>
      </c>
      <c r="AB256" s="24" t="s">
        <v>140</v>
      </c>
      <c r="AC256" s="24" t="s">
        <v>140</v>
      </c>
      <c r="AD256" s="24" t="s">
        <v>140</v>
      </c>
      <c r="AE256" s="24" t="s">
        <v>140</v>
      </c>
      <c r="AF256" s="20" t="s">
        <v>140</v>
      </c>
      <c r="AG256" s="20" t="s">
        <v>140</v>
      </c>
      <c r="AH256" s="20" t="s">
        <v>140</v>
      </c>
      <c r="AI256" s="24" t="s">
        <v>140</v>
      </c>
      <c r="AJ256" s="24" t="s">
        <v>140</v>
      </c>
      <c r="AK256" s="24" t="s">
        <v>140</v>
      </c>
      <c r="AL256" s="24" t="s">
        <v>141</v>
      </c>
      <c r="AM256" s="20" t="s">
        <v>140</v>
      </c>
      <c r="AN256" s="24" t="s">
        <v>140</v>
      </c>
      <c r="AO256" s="20" t="s">
        <v>140</v>
      </c>
      <c r="AP256" s="20" t="s">
        <v>140</v>
      </c>
      <c r="AQ256" s="24" t="s">
        <v>140</v>
      </c>
      <c r="AR256" s="20" t="s">
        <v>140</v>
      </c>
      <c r="AS256" s="24" t="s">
        <v>140</v>
      </c>
      <c r="AT256" s="24" t="s">
        <v>140</v>
      </c>
      <c r="AU256" s="24" t="s">
        <v>140</v>
      </c>
      <c r="AV256" s="25">
        <v>0</v>
      </c>
      <c r="AW256" s="20"/>
      <c r="AX256" s="20" t="s">
        <v>2847</v>
      </c>
      <c r="AY256" s="20" t="s">
        <v>2848</v>
      </c>
      <c r="AZ256" s="25">
        <v>0</v>
      </c>
      <c r="BA256" s="25" t="s">
        <v>2849</v>
      </c>
      <c r="BB256" s="25" t="s">
        <v>147</v>
      </c>
      <c r="BC256" s="20" t="s">
        <v>965</v>
      </c>
      <c r="BD256" s="20" t="s">
        <v>637</v>
      </c>
      <c r="BE256" s="20" t="s">
        <v>637</v>
      </c>
      <c r="BF256" s="20" t="s">
        <v>2025</v>
      </c>
      <c r="BG256" s="20" t="s">
        <v>881</v>
      </c>
      <c r="BH256" s="20" t="s">
        <v>630</v>
      </c>
      <c r="BI256" s="20" t="s">
        <v>718</v>
      </c>
      <c r="BJ256" s="20" t="s">
        <v>655</v>
      </c>
      <c r="BK256" s="20" t="s">
        <v>142</v>
      </c>
      <c r="BL256" s="20" t="s">
        <v>952</v>
      </c>
      <c r="BM256" s="20" t="s">
        <v>923</v>
      </c>
      <c r="BN256" s="20" t="s">
        <v>885</v>
      </c>
      <c r="BO256" s="73" t="s">
        <v>2850</v>
      </c>
    </row>
    <row r="257" spans="1:67" ht="12.75" x14ac:dyDescent="0.2">
      <c r="A257" s="26" t="s">
        <v>2851</v>
      </c>
      <c r="B257" s="54" t="s">
        <v>621</v>
      </c>
      <c r="C257" s="20"/>
      <c r="D257" s="20" t="s">
        <v>2852</v>
      </c>
      <c r="E257" s="20" t="s">
        <v>2852</v>
      </c>
      <c r="F257" s="20">
        <v>506488</v>
      </c>
      <c r="G257" s="20"/>
      <c r="H257" s="20" t="s">
        <v>621</v>
      </c>
      <c r="I257" s="20" t="s">
        <v>947</v>
      </c>
      <c r="J257" s="20" t="s">
        <v>2853</v>
      </c>
      <c r="K257" s="20" t="s">
        <v>140</v>
      </c>
      <c r="L257" s="20" t="s">
        <v>2854</v>
      </c>
      <c r="M257" s="20" t="s">
        <v>2855</v>
      </c>
      <c r="N257" s="20" t="s">
        <v>140</v>
      </c>
      <c r="O257" s="20" t="s">
        <v>2856</v>
      </c>
      <c r="P257" s="20" t="s">
        <v>2857</v>
      </c>
      <c r="Q257" s="20" t="s">
        <v>140</v>
      </c>
      <c r="R257" s="20" t="s">
        <v>2858</v>
      </c>
      <c r="S257" s="22">
        <v>11</v>
      </c>
      <c r="T257" s="21" t="s">
        <v>266</v>
      </c>
      <c r="U257" s="20" t="s">
        <v>140</v>
      </c>
      <c r="V257" s="24" t="s">
        <v>140</v>
      </c>
      <c r="W257" s="24" t="s">
        <v>140</v>
      </c>
      <c r="X257" s="24" t="s">
        <v>140</v>
      </c>
      <c r="Y257" s="24" t="s">
        <v>140</v>
      </c>
      <c r="Z257" s="24"/>
      <c r="AA257" s="20" t="s">
        <v>140</v>
      </c>
      <c r="AB257" s="24" t="s">
        <v>140</v>
      </c>
      <c r="AC257" s="24" t="s">
        <v>140</v>
      </c>
      <c r="AD257" s="24" t="s">
        <v>140</v>
      </c>
      <c r="AE257" s="24" t="s">
        <v>140</v>
      </c>
      <c r="AF257" s="20" t="s">
        <v>140</v>
      </c>
      <c r="AG257" s="20" t="s">
        <v>140</v>
      </c>
      <c r="AH257" s="20" t="s">
        <v>140</v>
      </c>
      <c r="AI257" s="24" t="s">
        <v>140</v>
      </c>
      <c r="AJ257" s="24" t="s">
        <v>140</v>
      </c>
      <c r="AK257" s="24" t="s">
        <v>140</v>
      </c>
      <c r="AL257" s="24" t="s">
        <v>140</v>
      </c>
      <c r="AM257" s="20" t="s">
        <v>140</v>
      </c>
      <c r="AN257" s="24" t="s">
        <v>140</v>
      </c>
      <c r="AO257" s="20" t="s">
        <v>140</v>
      </c>
      <c r="AP257" s="20" t="s">
        <v>140</v>
      </c>
      <c r="AQ257" s="24" t="s">
        <v>140</v>
      </c>
      <c r="AR257" s="20" t="s">
        <v>140</v>
      </c>
      <c r="AS257" s="24" t="s">
        <v>140</v>
      </c>
      <c r="AT257" s="24" t="s">
        <v>140</v>
      </c>
      <c r="AU257" s="24" t="s">
        <v>140</v>
      </c>
      <c r="AV257" s="25">
        <v>0</v>
      </c>
      <c r="AW257" s="20"/>
      <c r="AX257" s="20" t="s">
        <v>2859</v>
      </c>
      <c r="AY257" s="20" t="s">
        <v>2860</v>
      </c>
      <c r="AZ257" s="25">
        <v>0</v>
      </c>
      <c r="BA257" s="25" t="s">
        <v>1247</v>
      </c>
      <c r="BB257" s="25" t="s">
        <v>147</v>
      </c>
      <c r="BC257" s="20" t="s">
        <v>609</v>
      </c>
      <c r="BD257" s="20" t="s">
        <v>838</v>
      </c>
      <c r="BE257" s="20" t="s">
        <v>637</v>
      </c>
      <c r="BF257" s="20" t="s">
        <v>965</v>
      </c>
      <c r="BG257" s="20" t="s">
        <v>609</v>
      </c>
      <c r="BH257" s="20" t="s">
        <v>838</v>
      </c>
      <c r="BI257" s="20" t="s">
        <v>637</v>
      </c>
      <c r="BJ257" s="20" t="s">
        <v>965</v>
      </c>
      <c r="BK257" s="20" t="s">
        <v>142</v>
      </c>
      <c r="BL257" s="20" t="s">
        <v>655</v>
      </c>
      <c r="BM257" s="20" t="s">
        <v>923</v>
      </c>
      <c r="BN257" s="20" t="s">
        <v>862</v>
      </c>
      <c r="BO257" s="73" t="s">
        <v>2861</v>
      </c>
    </row>
    <row r="258" spans="1:67" ht="12.75" x14ac:dyDescent="0.2">
      <c r="A258" s="26" t="s">
        <v>2862</v>
      </c>
      <c r="B258" s="54" t="s">
        <v>621</v>
      </c>
      <c r="C258" s="20"/>
      <c r="D258" s="20" t="s">
        <v>2863</v>
      </c>
      <c r="E258" s="20" t="s">
        <v>2863</v>
      </c>
      <c r="F258" s="20">
        <v>506521</v>
      </c>
      <c r="G258" s="20"/>
      <c r="H258" s="20" t="s">
        <v>621</v>
      </c>
      <c r="I258" s="20" t="s">
        <v>947</v>
      </c>
      <c r="J258" s="20" t="s">
        <v>2864</v>
      </c>
      <c r="K258" s="20" t="s">
        <v>140</v>
      </c>
      <c r="L258" s="20" t="s">
        <v>2865</v>
      </c>
      <c r="M258" s="20"/>
      <c r="N258" s="20"/>
      <c r="O258" s="20"/>
      <c r="P258" s="20" t="s">
        <v>2866</v>
      </c>
      <c r="Q258" s="20" t="s">
        <v>140</v>
      </c>
      <c r="R258" s="20" t="s">
        <v>2867</v>
      </c>
      <c r="S258" s="22">
        <v>65</v>
      </c>
      <c r="T258" s="21" t="s">
        <v>266</v>
      </c>
      <c r="U258" s="20" t="s">
        <v>140</v>
      </c>
      <c r="V258" s="24" t="s">
        <v>140</v>
      </c>
      <c r="W258" s="24" t="s">
        <v>140</v>
      </c>
      <c r="X258" s="24" t="s">
        <v>140</v>
      </c>
      <c r="Y258" s="24" t="s">
        <v>140</v>
      </c>
      <c r="Z258" s="24"/>
      <c r="AA258" s="20" t="s">
        <v>140</v>
      </c>
      <c r="AB258" s="24" t="s">
        <v>140</v>
      </c>
      <c r="AC258" s="24" t="s">
        <v>140</v>
      </c>
      <c r="AD258" s="24" t="s">
        <v>140</v>
      </c>
      <c r="AE258" s="24" t="s">
        <v>140</v>
      </c>
      <c r="AF258" s="20" t="s">
        <v>140</v>
      </c>
      <c r="AG258" s="20" t="s">
        <v>140</v>
      </c>
      <c r="AH258" s="20" t="s">
        <v>140</v>
      </c>
      <c r="AI258" s="24" t="s">
        <v>140</v>
      </c>
      <c r="AJ258" s="24" t="s">
        <v>140</v>
      </c>
      <c r="AK258" s="24" t="s">
        <v>140</v>
      </c>
      <c r="AL258" s="24" t="s">
        <v>140</v>
      </c>
      <c r="AM258" s="20" t="s">
        <v>140</v>
      </c>
      <c r="AN258" s="24" t="s">
        <v>140</v>
      </c>
      <c r="AO258" s="20" t="s">
        <v>140</v>
      </c>
      <c r="AP258" s="20" t="s">
        <v>140</v>
      </c>
      <c r="AQ258" s="24" t="s">
        <v>140</v>
      </c>
      <c r="AR258" s="20" t="s">
        <v>140</v>
      </c>
      <c r="AS258" s="24" t="s">
        <v>140</v>
      </c>
      <c r="AT258" s="24" t="s">
        <v>140</v>
      </c>
      <c r="AU258" s="24" t="s">
        <v>140</v>
      </c>
      <c r="AV258" s="25">
        <v>0</v>
      </c>
      <c r="AW258" s="20"/>
      <c r="AX258" s="20" t="s">
        <v>2868</v>
      </c>
      <c r="AY258" s="20" t="s">
        <v>2869</v>
      </c>
      <c r="AZ258" s="25">
        <v>0</v>
      </c>
      <c r="BA258" s="25" t="s">
        <v>2870</v>
      </c>
      <c r="BB258" s="25" t="s">
        <v>147</v>
      </c>
      <c r="BC258" s="20" t="s">
        <v>609</v>
      </c>
      <c r="BD258" s="20" t="s">
        <v>2614</v>
      </c>
      <c r="BE258" s="20" t="s">
        <v>905</v>
      </c>
      <c r="BF258" s="20" t="s">
        <v>834</v>
      </c>
      <c r="BG258" s="20" t="s">
        <v>156</v>
      </c>
      <c r="BH258" s="20" t="s">
        <v>174</v>
      </c>
      <c r="BI258" s="20" t="s">
        <v>838</v>
      </c>
      <c r="BJ258" s="20" t="s">
        <v>2871</v>
      </c>
      <c r="BK258" s="20" t="s">
        <v>142</v>
      </c>
      <c r="BL258" s="20" t="s">
        <v>942</v>
      </c>
      <c r="BM258" s="20" t="s">
        <v>907</v>
      </c>
      <c r="BN258" s="20" t="s">
        <v>1219</v>
      </c>
      <c r="BO258" s="73" t="s">
        <v>2872</v>
      </c>
    </row>
    <row r="259" spans="1:67" ht="12.75" x14ac:dyDescent="0.2">
      <c r="A259" s="26" t="s">
        <v>2873</v>
      </c>
      <c r="B259" s="54" t="s">
        <v>621</v>
      </c>
      <c r="C259" s="20"/>
      <c r="D259" s="20" t="s">
        <v>2874</v>
      </c>
      <c r="E259" s="20" t="s">
        <v>2874</v>
      </c>
      <c r="F259" s="20">
        <v>504586</v>
      </c>
      <c r="G259" s="20"/>
      <c r="H259" s="20" t="s">
        <v>621</v>
      </c>
      <c r="I259" s="20" t="s">
        <v>1998</v>
      </c>
      <c r="J259" s="20" t="s">
        <v>2875</v>
      </c>
      <c r="K259" s="20" t="s">
        <v>140</v>
      </c>
      <c r="L259" s="20" t="s">
        <v>140</v>
      </c>
      <c r="M259" s="20"/>
      <c r="N259" s="20"/>
      <c r="O259" s="20"/>
      <c r="P259" s="20"/>
      <c r="Q259" s="20"/>
      <c r="R259" s="20"/>
      <c r="S259" s="22">
        <v>145</v>
      </c>
      <c r="T259" s="21" t="s">
        <v>266</v>
      </c>
      <c r="U259" s="20" t="s">
        <v>140</v>
      </c>
      <c r="V259" s="24" t="s">
        <v>140</v>
      </c>
      <c r="W259" s="24" t="s">
        <v>140</v>
      </c>
      <c r="X259" s="24" t="s">
        <v>140</v>
      </c>
      <c r="Y259" s="24" t="s">
        <v>140</v>
      </c>
      <c r="Z259" s="24"/>
      <c r="AA259" s="20" t="s">
        <v>140</v>
      </c>
      <c r="AB259" s="24" t="s">
        <v>140</v>
      </c>
      <c r="AC259" s="24" t="s">
        <v>140</v>
      </c>
      <c r="AD259" s="24" t="s">
        <v>140</v>
      </c>
      <c r="AE259" s="24" t="s">
        <v>140</v>
      </c>
      <c r="AF259" s="20" t="s">
        <v>140</v>
      </c>
      <c r="AG259" s="20" t="s">
        <v>140</v>
      </c>
      <c r="AH259" s="20" t="s">
        <v>140</v>
      </c>
      <c r="AI259" s="24" t="s">
        <v>140</v>
      </c>
      <c r="AJ259" s="24" t="s">
        <v>140</v>
      </c>
      <c r="AK259" s="24" t="s">
        <v>140</v>
      </c>
      <c r="AL259" s="24" t="s">
        <v>140</v>
      </c>
      <c r="AM259" s="20" t="s">
        <v>140</v>
      </c>
      <c r="AN259" s="24" t="s">
        <v>140</v>
      </c>
      <c r="AO259" s="20" t="s">
        <v>140</v>
      </c>
      <c r="AP259" s="20" t="s">
        <v>140</v>
      </c>
      <c r="AQ259" s="24" t="s">
        <v>140</v>
      </c>
      <c r="AR259" s="20" t="s">
        <v>140</v>
      </c>
      <c r="AS259" s="24" t="s">
        <v>140</v>
      </c>
      <c r="AT259" s="24" t="s">
        <v>140</v>
      </c>
      <c r="AU259" s="24" t="s">
        <v>140</v>
      </c>
      <c r="AV259" s="25">
        <v>0</v>
      </c>
      <c r="AW259" s="20"/>
      <c r="AX259" s="20" t="s">
        <v>2876</v>
      </c>
      <c r="AY259" s="20" t="s">
        <v>2877</v>
      </c>
      <c r="AZ259" s="25">
        <v>0</v>
      </c>
      <c r="BA259" s="25" t="s">
        <v>952</v>
      </c>
      <c r="BB259" s="25" t="s">
        <v>147</v>
      </c>
      <c r="BC259" s="20" t="s">
        <v>951</v>
      </c>
      <c r="BD259" s="20" t="s">
        <v>149</v>
      </c>
      <c r="BE259" s="20" t="s">
        <v>630</v>
      </c>
      <c r="BF259" s="20" t="s">
        <v>232</v>
      </c>
      <c r="BG259" s="20" t="s">
        <v>253</v>
      </c>
      <c r="BH259" s="20" t="s">
        <v>252</v>
      </c>
      <c r="BI259" s="20" t="s">
        <v>253</v>
      </c>
      <c r="BJ259" s="20" t="s">
        <v>2878</v>
      </c>
      <c r="BK259" s="20" t="s">
        <v>142</v>
      </c>
      <c r="BL259" s="20" t="s">
        <v>909</v>
      </c>
      <c r="BM259" s="20" t="s">
        <v>960</v>
      </c>
      <c r="BN259" s="20" t="s">
        <v>1137</v>
      </c>
      <c r="BO259" s="73" t="s">
        <v>2879</v>
      </c>
    </row>
    <row r="260" spans="1:67" ht="12.75" x14ac:dyDescent="0.2">
      <c r="A260" s="26" t="s">
        <v>2880</v>
      </c>
      <c r="B260" s="54" t="s">
        <v>621</v>
      </c>
      <c r="C260" s="20"/>
      <c r="D260" s="20" t="s">
        <v>2881</v>
      </c>
      <c r="E260" s="20" t="s">
        <v>2881</v>
      </c>
      <c r="F260" s="20">
        <v>506034</v>
      </c>
      <c r="G260" s="20"/>
      <c r="H260" s="20" t="s">
        <v>621</v>
      </c>
      <c r="I260" s="20" t="s">
        <v>1998</v>
      </c>
      <c r="J260" s="20" t="s">
        <v>2882</v>
      </c>
      <c r="K260" s="20" t="s">
        <v>140</v>
      </c>
      <c r="L260" s="20" t="s">
        <v>140</v>
      </c>
      <c r="M260" s="20"/>
      <c r="N260" s="20"/>
      <c r="O260" s="20"/>
      <c r="P260" s="20"/>
      <c r="Q260" s="20"/>
      <c r="R260" s="20"/>
      <c r="S260" s="22">
        <v>125</v>
      </c>
      <c r="T260" s="21" t="s">
        <v>266</v>
      </c>
      <c r="U260" s="20" t="s">
        <v>140</v>
      </c>
      <c r="V260" s="24" t="s">
        <v>140</v>
      </c>
      <c r="W260" s="24" t="s">
        <v>140</v>
      </c>
      <c r="X260" s="24" t="s">
        <v>140</v>
      </c>
      <c r="Y260" s="24" t="s">
        <v>140</v>
      </c>
      <c r="Z260" s="24"/>
      <c r="AA260" s="20" t="s">
        <v>140</v>
      </c>
      <c r="AB260" s="24" t="s">
        <v>140</v>
      </c>
      <c r="AC260" s="24" t="s">
        <v>140</v>
      </c>
      <c r="AD260" s="24" t="s">
        <v>140</v>
      </c>
      <c r="AE260" s="24" t="s">
        <v>140</v>
      </c>
      <c r="AF260" s="20" t="s">
        <v>140</v>
      </c>
      <c r="AG260" s="20" t="s">
        <v>140</v>
      </c>
      <c r="AH260" s="20" t="s">
        <v>140</v>
      </c>
      <c r="AI260" s="24" t="s">
        <v>140</v>
      </c>
      <c r="AJ260" s="24" t="s">
        <v>140</v>
      </c>
      <c r="AK260" s="24" t="s">
        <v>140</v>
      </c>
      <c r="AL260" s="24" t="s">
        <v>140</v>
      </c>
      <c r="AM260" s="20" t="s">
        <v>140</v>
      </c>
      <c r="AN260" s="24" t="s">
        <v>140</v>
      </c>
      <c r="AO260" s="20" t="s">
        <v>140</v>
      </c>
      <c r="AP260" s="20" t="s">
        <v>140</v>
      </c>
      <c r="AQ260" s="24" t="s">
        <v>140</v>
      </c>
      <c r="AR260" s="20" t="s">
        <v>140</v>
      </c>
      <c r="AS260" s="24" t="s">
        <v>140</v>
      </c>
      <c r="AT260" s="24" t="s">
        <v>140</v>
      </c>
      <c r="AU260" s="24" t="s">
        <v>140</v>
      </c>
      <c r="AV260" s="25">
        <v>0</v>
      </c>
      <c r="AW260" s="20"/>
      <c r="AX260" s="20" t="s">
        <v>2883</v>
      </c>
      <c r="AY260" s="20" t="s">
        <v>2884</v>
      </c>
      <c r="AZ260" s="25">
        <v>0</v>
      </c>
      <c r="BA260" s="25" t="s">
        <v>1597</v>
      </c>
      <c r="BB260" s="25" t="s">
        <v>147</v>
      </c>
      <c r="BC260" s="20" t="s">
        <v>1024</v>
      </c>
      <c r="BD260" s="20" t="s">
        <v>972</v>
      </c>
      <c r="BE260" s="20" t="s">
        <v>172</v>
      </c>
      <c r="BF260" s="20" t="s">
        <v>1753</v>
      </c>
      <c r="BG260" s="20" t="s">
        <v>1024</v>
      </c>
      <c r="BH260" s="20" t="s">
        <v>972</v>
      </c>
      <c r="BI260" s="20" t="s">
        <v>172</v>
      </c>
      <c r="BJ260" s="20" t="s">
        <v>1753</v>
      </c>
      <c r="BK260" s="20" t="s">
        <v>142</v>
      </c>
      <c r="BL260" s="20" t="s">
        <v>2784</v>
      </c>
      <c r="BM260" s="20" t="s">
        <v>2320</v>
      </c>
      <c r="BN260" s="20" t="s">
        <v>1233</v>
      </c>
      <c r="BO260" s="73" t="s">
        <v>2885</v>
      </c>
    </row>
    <row r="261" spans="1:67" ht="12.75" x14ac:dyDescent="0.2">
      <c r="A261" s="26" t="s">
        <v>2886</v>
      </c>
      <c r="B261" s="54" t="s">
        <v>621</v>
      </c>
      <c r="C261" s="20"/>
      <c r="D261" s="20" t="s">
        <v>2887</v>
      </c>
      <c r="E261" s="20" t="s">
        <v>2888</v>
      </c>
      <c r="F261" s="20">
        <v>507271</v>
      </c>
      <c r="G261" s="20"/>
      <c r="H261" s="20" t="s">
        <v>621</v>
      </c>
      <c r="I261" s="20" t="s">
        <v>2889</v>
      </c>
      <c r="J261" s="20" t="s">
        <v>2890</v>
      </c>
      <c r="K261" s="20" t="s">
        <v>140</v>
      </c>
      <c r="L261" s="20" t="s">
        <v>2891</v>
      </c>
      <c r="M261" s="20"/>
      <c r="N261" s="20"/>
      <c r="O261" s="20"/>
      <c r="P261" s="20"/>
      <c r="Q261" s="20"/>
      <c r="R261" s="20"/>
      <c r="S261" s="22">
        <v>27</v>
      </c>
      <c r="T261" s="21" t="s">
        <v>266</v>
      </c>
      <c r="U261" s="20" t="s">
        <v>140</v>
      </c>
      <c r="V261" s="24" t="s">
        <v>140</v>
      </c>
      <c r="W261" s="24" t="s">
        <v>140</v>
      </c>
      <c r="X261" s="24" t="s">
        <v>140</v>
      </c>
      <c r="Y261" s="24" t="s">
        <v>140</v>
      </c>
      <c r="Z261" s="24"/>
      <c r="AA261" s="20" t="s">
        <v>140</v>
      </c>
      <c r="AB261" s="24" t="s">
        <v>140</v>
      </c>
      <c r="AC261" s="24" t="s">
        <v>140</v>
      </c>
      <c r="AD261" s="24" t="s">
        <v>140</v>
      </c>
      <c r="AE261" s="31" t="s">
        <v>140</v>
      </c>
      <c r="AF261" s="20" t="s">
        <v>140</v>
      </c>
      <c r="AG261" s="20" t="s">
        <v>140</v>
      </c>
      <c r="AH261" s="20" t="s">
        <v>140</v>
      </c>
      <c r="AI261" s="24" t="s">
        <v>140</v>
      </c>
      <c r="AJ261" s="24" t="s">
        <v>140</v>
      </c>
      <c r="AK261" s="24" t="s">
        <v>140</v>
      </c>
      <c r="AL261" s="24" t="s">
        <v>140</v>
      </c>
      <c r="AM261" s="20" t="s">
        <v>140</v>
      </c>
      <c r="AN261" s="24" t="s">
        <v>140</v>
      </c>
      <c r="AO261" s="20" t="s">
        <v>140</v>
      </c>
      <c r="AP261" s="20" t="s">
        <v>140</v>
      </c>
      <c r="AQ261" s="24" t="s">
        <v>140</v>
      </c>
      <c r="AR261" s="20" t="s">
        <v>140</v>
      </c>
      <c r="AS261" s="24" t="s">
        <v>140</v>
      </c>
      <c r="AT261" s="24" t="s">
        <v>140</v>
      </c>
      <c r="AU261" s="24" t="s">
        <v>140</v>
      </c>
      <c r="AV261" s="25">
        <v>0</v>
      </c>
      <c r="AW261" s="20"/>
      <c r="AX261" s="20" t="s">
        <v>2892</v>
      </c>
      <c r="AY261" s="20" t="s">
        <v>2893</v>
      </c>
      <c r="AZ261" s="25">
        <v>0</v>
      </c>
      <c r="BA261" s="25" t="s">
        <v>790</v>
      </c>
      <c r="BB261" s="25" t="s">
        <v>2894</v>
      </c>
      <c r="BC261" s="20" t="s">
        <v>2895</v>
      </c>
      <c r="BD261" s="20" t="s">
        <v>609</v>
      </c>
      <c r="BE261" s="20" t="s">
        <v>905</v>
      </c>
      <c r="BF261" s="20" t="s">
        <v>654</v>
      </c>
      <c r="BG261" s="20" t="s">
        <v>609</v>
      </c>
      <c r="BH261" s="20" t="s">
        <v>603</v>
      </c>
      <c r="BI261" s="20" t="s">
        <v>980</v>
      </c>
      <c r="BJ261" s="20" t="s">
        <v>654</v>
      </c>
      <c r="BK261" s="20" t="s">
        <v>142</v>
      </c>
      <c r="BL261" s="20" t="s">
        <v>445</v>
      </c>
      <c r="BM261" s="20" t="s">
        <v>720</v>
      </c>
      <c r="BN261" s="20" t="s">
        <v>759</v>
      </c>
      <c r="BO261" s="73" t="s">
        <v>2896</v>
      </c>
    </row>
    <row r="262" spans="1:67" ht="12.75" x14ac:dyDescent="0.2">
      <c r="A262" s="26" t="s">
        <v>2897</v>
      </c>
      <c r="B262" s="54" t="s">
        <v>621</v>
      </c>
      <c r="C262" s="20"/>
      <c r="D262" s="20" t="s">
        <v>2898</v>
      </c>
      <c r="E262" s="20" t="s">
        <v>2898</v>
      </c>
      <c r="F262" s="20">
        <v>1000212</v>
      </c>
      <c r="G262" s="20"/>
      <c r="H262" s="20" t="s">
        <v>621</v>
      </c>
      <c r="I262" s="20" t="s">
        <v>947</v>
      </c>
      <c r="J262" s="20" t="s">
        <v>2899</v>
      </c>
      <c r="K262" s="20" t="s">
        <v>2900</v>
      </c>
      <c r="L262" s="20" t="s">
        <v>2901</v>
      </c>
      <c r="M262" s="20"/>
      <c r="N262" s="20"/>
      <c r="O262" s="20"/>
      <c r="P262" s="20"/>
      <c r="Q262" s="20"/>
      <c r="R262" s="20"/>
      <c r="S262" s="22">
        <v>14</v>
      </c>
      <c r="T262" s="21" t="s">
        <v>266</v>
      </c>
      <c r="U262" s="20" t="s">
        <v>140</v>
      </c>
      <c r="V262" s="24" t="s">
        <v>140</v>
      </c>
      <c r="W262" s="24" t="s">
        <v>140</v>
      </c>
      <c r="X262" s="24" t="s">
        <v>140</v>
      </c>
      <c r="Y262" s="24" t="s">
        <v>140</v>
      </c>
      <c r="Z262" s="24"/>
      <c r="AA262" s="20" t="s">
        <v>140</v>
      </c>
      <c r="AB262" s="24" t="s">
        <v>140</v>
      </c>
      <c r="AC262" s="24" t="s">
        <v>140</v>
      </c>
      <c r="AD262" s="24" t="s">
        <v>140</v>
      </c>
      <c r="AE262" s="24" t="s">
        <v>140</v>
      </c>
      <c r="AF262" s="20" t="s">
        <v>140</v>
      </c>
      <c r="AG262" s="20" t="s">
        <v>140</v>
      </c>
      <c r="AH262" s="20" t="s">
        <v>140</v>
      </c>
      <c r="AI262" s="24" t="s">
        <v>140</v>
      </c>
      <c r="AJ262" s="24" t="s">
        <v>140</v>
      </c>
      <c r="AK262" s="24" t="s">
        <v>140</v>
      </c>
      <c r="AL262" s="24" t="s">
        <v>140</v>
      </c>
      <c r="AM262" s="20" t="s">
        <v>140</v>
      </c>
      <c r="AN262" s="24" t="s">
        <v>140</v>
      </c>
      <c r="AO262" s="20" t="s">
        <v>140</v>
      </c>
      <c r="AP262" s="20" t="s">
        <v>140</v>
      </c>
      <c r="AQ262" s="24" t="s">
        <v>140</v>
      </c>
      <c r="AR262" s="20" t="s">
        <v>140</v>
      </c>
      <c r="AS262" s="24" t="s">
        <v>140</v>
      </c>
      <c r="AT262" s="24" t="s">
        <v>140</v>
      </c>
      <c r="AU262" s="24" t="s">
        <v>140</v>
      </c>
      <c r="AV262" s="25">
        <v>0</v>
      </c>
      <c r="AW262" s="20"/>
      <c r="AX262" s="20" t="s">
        <v>2902</v>
      </c>
      <c r="AY262" s="20" t="s">
        <v>2903</v>
      </c>
      <c r="AZ262" s="25" t="s">
        <v>1274</v>
      </c>
      <c r="BA262" s="25" t="s">
        <v>2904</v>
      </c>
      <c r="BB262" s="25"/>
      <c r="BC262" s="20" t="s">
        <v>2905</v>
      </c>
      <c r="BD262" s="20" t="s">
        <v>637</v>
      </c>
      <c r="BE262" s="20" t="s">
        <v>882</v>
      </c>
      <c r="BF262" s="20" t="s">
        <v>2906</v>
      </c>
      <c r="BG262" s="20" t="s">
        <v>147</v>
      </c>
      <c r="BH262" s="20" t="s">
        <v>147</v>
      </c>
      <c r="BI262" s="20" t="s">
        <v>147</v>
      </c>
      <c r="BJ262" s="20" t="s">
        <v>147</v>
      </c>
      <c r="BK262" s="20" t="s">
        <v>147</v>
      </c>
      <c r="BL262" s="20" t="s">
        <v>720</v>
      </c>
      <c r="BM262" s="20" t="s">
        <v>721</v>
      </c>
      <c r="BN262" s="20" t="s">
        <v>722</v>
      </c>
      <c r="BO262" s="73" t="s">
        <v>2907</v>
      </c>
    </row>
    <row r="263" spans="1:67" ht="12.75" x14ac:dyDescent="0.2">
      <c r="A263" s="26" t="s">
        <v>1152</v>
      </c>
      <c r="B263" s="54" t="s">
        <v>621</v>
      </c>
      <c r="C263" s="20"/>
      <c r="D263" s="20" t="s">
        <v>2908</v>
      </c>
      <c r="E263" s="20" t="s">
        <v>2909</v>
      </c>
      <c r="F263" s="20">
        <v>1000228</v>
      </c>
      <c r="G263" s="20"/>
      <c r="H263" s="20" t="s">
        <v>621</v>
      </c>
      <c r="I263" s="20" t="s">
        <v>622</v>
      </c>
      <c r="J263" s="20" t="s">
        <v>2910</v>
      </c>
      <c r="K263" s="20" t="s">
        <v>2911</v>
      </c>
      <c r="L263" s="20" t="s">
        <v>2912</v>
      </c>
      <c r="M263" s="20"/>
      <c r="N263" s="20"/>
      <c r="O263" s="20"/>
      <c r="P263" s="20"/>
      <c r="Q263" s="20"/>
      <c r="R263" s="20"/>
      <c r="S263" s="22">
        <v>15</v>
      </c>
      <c r="T263" s="21" t="s">
        <v>266</v>
      </c>
      <c r="U263" s="20" t="s">
        <v>140</v>
      </c>
      <c r="V263" s="24" t="s">
        <v>140</v>
      </c>
      <c r="W263" s="24" t="s">
        <v>140</v>
      </c>
      <c r="X263" s="24" t="s">
        <v>140</v>
      </c>
      <c r="Y263" s="24" t="s">
        <v>140</v>
      </c>
      <c r="Z263" s="24"/>
      <c r="AA263" s="20" t="s">
        <v>140</v>
      </c>
      <c r="AB263" s="24" t="s">
        <v>140</v>
      </c>
      <c r="AC263" s="24" t="s">
        <v>140</v>
      </c>
      <c r="AD263" s="24" t="s">
        <v>140</v>
      </c>
      <c r="AE263" s="24" t="s">
        <v>140</v>
      </c>
      <c r="AF263" s="20" t="s">
        <v>140</v>
      </c>
      <c r="AG263" s="20" t="s">
        <v>140</v>
      </c>
      <c r="AH263" s="20" t="s">
        <v>140</v>
      </c>
      <c r="AI263" s="24" t="s">
        <v>140</v>
      </c>
      <c r="AJ263" s="24" t="s">
        <v>140</v>
      </c>
      <c r="AK263" s="24" t="s">
        <v>140</v>
      </c>
      <c r="AL263" s="24" t="s">
        <v>140</v>
      </c>
      <c r="AM263" s="20" t="s">
        <v>140</v>
      </c>
      <c r="AN263" s="24" t="s">
        <v>140</v>
      </c>
      <c r="AO263" s="20" t="s">
        <v>140</v>
      </c>
      <c r="AP263" s="20" t="s">
        <v>140</v>
      </c>
      <c r="AQ263" s="24" t="s">
        <v>140</v>
      </c>
      <c r="AR263" s="20" t="s">
        <v>140</v>
      </c>
      <c r="AS263" s="24" t="s">
        <v>140</v>
      </c>
      <c r="AT263" s="24" t="s">
        <v>140</v>
      </c>
      <c r="AU263" s="24" t="s">
        <v>140</v>
      </c>
      <c r="AV263" s="25">
        <v>0</v>
      </c>
      <c r="AW263" s="20"/>
      <c r="AX263" s="20" t="s">
        <v>2913</v>
      </c>
      <c r="AY263" s="20" t="s">
        <v>2914</v>
      </c>
      <c r="AZ263" s="25" t="s">
        <v>843</v>
      </c>
      <c r="BA263" s="25"/>
      <c r="BB263" s="25"/>
      <c r="BC263" s="20" t="s">
        <v>1248</v>
      </c>
      <c r="BD263" s="20" t="s">
        <v>630</v>
      </c>
      <c r="BE263" s="20" t="s">
        <v>487</v>
      </c>
      <c r="BF263" s="20" t="s">
        <v>2915</v>
      </c>
      <c r="BG263" s="20" t="s">
        <v>147</v>
      </c>
      <c r="BH263" s="20" t="s">
        <v>147</v>
      </c>
      <c r="BI263" s="20" t="s">
        <v>147</v>
      </c>
      <c r="BJ263" s="20" t="s">
        <v>147</v>
      </c>
      <c r="BK263" s="20" t="s">
        <v>147</v>
      </c>
      <c r="BL263" s="20" t="s">
        <v>1391</v>
      </c>
      <c r="BM263" s="20" t="s">
        <v>2916</v>
      </c>
      <c r="BN263" s="20" t="s">
        <v>2917</v>
      </c>
      <c r="BO263" s="73" t="s">
        <v>2918</v>
      </c>
    </row>
    <row r="264" spans="1:67" ht="12.75" x14ac:dyDescent="0.2">
      <c r="A264" s="26" t="s">
        <v>2919</v>
      </c>
      <c r="B264" s="54" t="s">
        <v>621</v>
      </c>
      <c r="C264" s="20"/>
      <c r="D264" s="20" t="s">
        <v>2920</v>
      </c>
      <c r="E264" s="20" t="s">
        <v>2920</v>
      </c>
      <c r="F264" s="20">
        <v>1000229</v>
      </c>
      <c r="G264" s="20" t="s">
        <v>746</v>
      </c>
      <c r="H264" s="20" t="s">
        <v>2921</v>
      </c>
      <c r="I264" s="20" t="s">
        <v>2921</v>
      </c>
      <c r="J264" s="20" t="s">
        <v>2922</v>
      </c>
      <c r="K264" s="20" t="s">
        <v>2923</v>
      </c>
      <c r="L264" s="20" t="s">
        <v>2924</v>
      </c>
      <c r="M264" s="20" t="s">
        <v>2925</v>
      </c>
      <c r="N264" s="20" t="s">
        <v>2926</v>
      </c>
      <c r="O264" s="20" t="s">
        <v>2927</v>
      </c>
      <c r="P264" s="20" t="s">
        <v>2928</v>
      </c>
      <c r="Q264" s="20" t="s">
        <v>2929</v>
      </c>
      <c r="R264" s="20" t="s">
        <v>2930</v>
      </c>
      <c r="S264" s="22">
        <v>179</v>
      </c>
      <c r="T264" s="21" t="s">
        <v>139</v>
      </c>
      <c r="U264" s="20" t="s">
        <v>141</v>
      </c>
      <c r="V264" s="24" t="s">
        <v>140</v>
      </c>
      <c r="W264" s="24" t="s">
        <v>140</v>
      </c>
      <c r="X264" s="24" t="s">
        <v>140</v>
      </c>
      <c r="Y264" s="24" t="s">
        <v>140</v>
      </c>
      <c r="Z264" s="24"/>
      <c r="AA264" s="20" t="s">
        <v>140</v>
      </c>
      <c r="AB264" s="24" t="s">
        <v>140</v>
      </c>
      <c r="AC264" s="24" t="s">
        <v>140</v>
      </c>
      <c r="AD264" s="24" t="s">
        <v>140</v>
      </c>
      <c r="AE264" s="24" t="s">
        <v>140</v>
      </c>
      <c r="AF264" s="20" t="s">
        <v>140</v>
      </c>
      <c r="AG264" s="20" t="s">
        <v>140</v>
      </c>
      <c r="AH264" s="20" t="s">
        <v>140</v>
      </c>
      <c r="AI264" s="24" t="s">
        <v>140</v>
      </c>
      <c r="AJ264" s="24" t="s">
        <v>140</v>
      </c>
      <c r="AK264" s="24" t="s">
        <v>140</v>
      </c>
      <c r="AL264" s="24" t="s">
        <v>140</v>
      </c>
      <c r="AM264" s="20" t="s">
        <v>140</v>
      </c>
      <c r="AN264" s="24" t="s">
        <v>140</v>
      </c>
      <c r="AO264" s="20" t="s">
        <v>140</v>
      </c>
      <c r="AP264" s="20" t="s">
        <v>140</v>
      </c>
      <c r="AQ264" s="24" t="s">
        <v>140</v>
      </c>
      <c r="AR264" s="20" t="s">
        <v>140</v>
      </c>
      <c r="AS264" s="24" t="s">
        <v>140</v>
      </c>
      <c r="AT264" s="24" t="s">
        <v>140</v>
      </c>
      <c r="AU264" s="24" t="s">
        <v>140</v>
      </c>
      <c r="AV264" s="25">
        <v>0</v>
      </c>
      <c r="AW264" s="20"/>
      <c r="AX264" s="20" t="s">
        <v>2931</v>
      </c>
      <c r="AY264" s="20" t="s">
        <v>2932</v>
      </c>
      <c r="AZ264" s="25" t="s">
        <v>1508</v>
      </c>
      <c r="BA264" s="25"/>
      <c r="BB264" s="25"/>
      <c r="BC264" s="20" t="s">
        <v>251</v>
      </c>
      <c r="BD264" s="20" t="s">
        <v>1392</v>
      </c>
      <c r="BE264" s="20" t="s">
        <v>1436</v>
      </c>
      <c r="BF264" s="20" t="s">
        <v>2933</v>
      </c>
      <c r="BG264" s="20" t="s">
        <v>147</v>
      </c>
      <c r="BH264" s="20" t="s">
        <v>147</v>
      </c>
      <c r="BI264" s="20" t="s">
        <v>147</v>
      </c>
      <c r="BJ264" s="20" t="s">
        <v>147</v>
      </c>
      <c r="BK264" s="20" t="s">
        <v>147</v>
      </c>
      <c r="BL264" s="20" t="s">
        <v>1395</v>
      </c>
      <c r="BM264" s="20" t="s">
        <v>1396</v>
      </c>
      <c r="BN264" s="20" t="s">
        <v>861</v>
      </c>
      <c r="BO264" s="73" t="s">
        <v>2934</v>
      </c>
    </row>
    <row r="265" spans="1:67" ht="12.75" x14ac:dyDescent="0.2">
      <c r="A265" s="26" t="s">
        <v>2935</v>
      </c>
      <c r="B265" s="54" t="s">
        <v>621</v>
      </c>
      <c r="C265" s="20"/>
      <c r="D265" s="20" t="s">
        <v>2936</v>
      </c>
      <c r="E265" s="20" t="s">
        <v>2936</v>
      </c>
      <c r="F265" s="20">
        <v>1000258</v>
      </c>
      <c r="G265" s="20"/>
      <c r="H265" s="20" t="s">
        <v>621</v>
      </c>
      <c r="I265" s="20" t="s">
        <v>648</v>
      </c>
      <c r="J265" s="20" t="s">
        <v>2937</v>
      </c>
      <c r="K265" s="20" t="s">
        <v>2938</v>
      </c>
      <c r="L265" s="20" t="s">
        <v>2939</v>
      </c>
      <c r="M265" s="20"/>
      <c r="N265" s="20"/>
      <c r="O265" s="20"/>
      <c r="P265" s="20"/>
      <c r="Q265" s="20"/>
      <c r="R265" s="20"/>
      <c r="S265" s="22">
        <v>22</v>
      </c>
      <c r="T265" s="21" t="s">
        <v>266</v>
      </c>
      <c r="U265" s="20" t="s">
        <v>140</v>
      </c>
      <c r="V265" s="24" t="s">
        <v>140</v>
      </c>
      <c r="W265" s="24" t="s">
        <v>140</v>
      </c>
      <c r="X265" s="24" t="s">
        <v>140</v>
      </c>
      <c r="Y265" s="24" t="s">
        <v>140</v>
      </c>
      <c r="Z265" s="24"/>
      <c r="AA265" s="20" t="s">
        <v>140</v>
      </c>
      <c r="AB265" s="24" t="s">
        <v>140</v>
      </c>
      <c r="AC265" s="24" t="s">
        <v>140</v>
      </c>
      <c r="AD265" s="24" t="s">
        <v>140</v>
      </c>
      <c r="AE265" s="24" t="s">
        <v>140</v>
      </c>
      <c r="AF265" s="20" t="s">
        <v>140</v>
      </c>
      <c r="AG265" s="20" t="s">
        <v>140</v>
      </c>
      <c r="AH265" s="20" t="s">
        <v>140</v>
      </c>
      <c r="AI265" s="24" t="s">
        <v>140</v>
      </c>
      <c r="AJ265" s="24" t="s">
        <v>140</v>
      </c>
      <c r="AK265" s="24" t="s">
        <v>140</v>
      </c>
      <c r="AL265" s="24" t="s">
        <v>140</v>
      </c>
      <c r="AM265" s="20" t="s">
        <v>140</v>
      </c>
      <c r="AN265" s="24" t="s">
        <v>140</v>
      </c>
      <c r="AO265" s="20" t="s">
        <v>140</v>
      </c>
      <c r="AP265" s="20" t="s">
        <v>140</v>
      </c>
      <c r="AQ265" s="24" t="s">
        <v>140</v>
      </c>
      <c r="AR265" s="20" t="s">
        <v>140</v>
      </c>
      <c r="AS265" s="24" t="s">
        <v>140</v>
      </c>
      <c r="AT265" s="24" t="s">
        <v>140</v>
      </c>
      <c r="AU265" s="24" t="s">
        <v>140</v>
      </c>
      <c r="AV265" s="25">
        <v>0</v>
      </c>
      <c r="AW265" s="20"/>
      <c r="AX265" s="20" t="s">
        <v>2940</v>
      </c>
      <c r="AY265" s="20" t="s">
        <v>2941</v>
      </c>
      <c r="AZ265" s="25" t="s">
        <v>149</v>
      </c>
      <c r="BA265" s="25"/>
      <c r="BB265" s="25"/>
      <c r="BC265" s="20" t="s">
        <v>150</v>
      </c>
      <c r="BD265" s="20" t="s">
        <v>1508</v>
      </c>
      <c r="BE265" s="20" t="s">
        <v>1532</v>
      </c>
      <c r="BF265" s="20" t="s">
        <v>175</v>
      </c>
      <c r="BG265" s="20" t="s">
        <v>147</v>
      </c>
      <c r="BH265" s="20" t="s">
        <v>147</v>
      </c>
      <c r="BI265" s="20" t="s">
        <v>147</v>
      </c>
      <c r="BJ265" s="20" t="s">
        <v>147</v>
      </c>
      <c r="BK265" s="20" t="s">
        <v>147</v>
      </c>
      <c r="BL265" s="20" t="s">
        <v>2942</v>
      </c>
      <c r="BM265" s="20" t="s">
        <v>2943</v>
      </c>
      <c r="BN265" s="20" t="s">
        <v>2944</v>
      </c>
      <c r="BO265" s="73" t="s">
        <v>2945</v>
      </c>
    </row>
    <row r="266" spans="1:67" ht="12.75" x14ac:dyDescent="0.2">
      <c r="A266" s="26" t="s">
        <v>2946</v>
      </c>
      <c r="B266" s="54" t="s">
        <v>621</v>
      </c>
      <c r="C266" s="20"/>
      <c r="D266" s="20" t="s">
        <v>2947</v>
      </c>
      <c r="E266" s="20" t="s">
        <v>2948</v>
      </c>
      <c r="F266" s="20">
        <v>1000299</v>
      </c>
      <c r="G266" s="20"/>
      <c r="H266" s="20" t="s">
        <v>621</v>
      </c>
      <c r="I266" s="20" t="s">
        <v>868</v>
      </c>
      <c r="J266" s="20" t="s">
        <v>2949</v>
      </c>
      <c r="K266" s="20" t="s">
        <v>2950</v>
      </c>
      <c r="L266" s="20" t="s">
        <v>2950</v>
      </c>
      <c r="M266" s="20" t="s">
        <v>2951</v>
      </c>
      <c r="N266" s="20" t="s">
        <v>2952</v>
      </c>
      <c r="O266" s="20" t="s">
        <v>2953</v>
      </c>
      <c r="P266" s="20" t="s">
        <v>2954</v>
      </c>
      <c r="Q266" s="20" t="s">
        <v>2955</v>
      </c>
      <c r="R266" s="20" t="s">
        <v>2956</v>
      </c>
      <c r="S266" s="22">
        <v>125</v>
      </c>
      <c r="T266" s="21" t="s">
        <v>139</v>
      </c>
      <c r="U266" s="20" t="s">
        <v>140</v>
      </c>
      <c r="V266" s="24" t="s">
        <v>140</v>
      </c>
      <c r="W266" s="24" t="s">
        <v>141</v>
      </c>
      <c r="X266" s="24" t="s">
        <v>140</v>
      </c>
      <c r="Y266" s="24" t="s">
        <v>140</v>
      </c>
      <c r="Z266" s="24"/>
      <c r="AA266" s="20" t="s">
        <v>141</v>
      </c>
      <c r="AB266" s="24" t="s">
        <v>140</v>
      </c>
      <c r="AC266" s="24" t="s">
        <v>140</v>
      </c>
      <c r="AD266" s="24" t="s">
        <v>140</v>
      </c>
      <c r="AE266" s="24" t="s">
        <v>140</v>
      </c>
      <c r="AF266" s="20" t="s">
        <v>140</v>
      </c>
      <c r="AG266" s="20" t="s">
        <v>140</v>
      </c>
      <c r="AH266" s="20" t="s">
        <v>140</v>
      </c>
      <c r="AI266" s="24" t="s">
        <v>140</v>
      </c>
      <c r="AJ266" s="24" t="s">
        <v>140</v>
      </c>
      <c r="AK266" s="24" t="s">
        <v>140</v>
      </c>
      <c r="AL266" s="24" t="s">
        <v>140</v>
      </c>
      <c r="AM266" s="20" t="s">
        <v>140</v>
      </c>
      <c r="AN266" s="24" t="s">
        <v>140</v>
      </c>
      <c r="AO266" s="20" t="s">
        <v>140</v>
      </c>
      <c r="AP266" s="20" t="s">
        <v>140</v>
      </c>
      <c r="AQ266" s="24" t="s">
        <v>140</v>
      </c>
      <c r="AR266" s="20" t="s">
        <v>140</v>
      </c>
      <c r="AS266" s="24" t="s">
        <v>140</v>
      </c>
      <c r="AT266" s="24" t="s">
        <v>140</v>
      </c>
      <c r="AU266" s="24" t="s">
        <v>140</v>
      </c>
      <c r="AV266" s="25">
        <v>0</v>
      </c>
      <c r="AW266" s="20"/>
      <c r="AX266" s="20" t="s">
        <v>2957</v>
      </c>
      <c r="AY266" s="20" t="s">
        <v>2958</v>
      </c>
      <c r="AZ266" s="25" t="s">
        <v>2959</v>
      </c>
      <c r="BA266" s="25" t="s">
        <v>2960</v>
      </c>
      <c r="BB266" s="25"/>
      <c r="BC266" s="20" t="s">
        <v>843</v>
      </c>
      <c r="BD266" s="20" t="s">
        <v>2961</v>
      </c>
      <c r="BE266" s="20" t="s">
        <v>2052</v>
      </c>
      <c r="BF266" s="20" t="s">
        <v>1009</v>
      </c>
      <c r="BG266" s="20" t="s">
        <v>1134</v>
      </c>
      <c r="BH266" s="20" t="s">
        <v>177</v>
      </c>
      <c r="BI266" s="20" t="s">
        <v>2962</v>
      </c>
      <c r="BJ266" s="20" t="s">
        <v>2963</v>
      </c>
      <c r="BK266" s="20" t="s">
        <v>843</v>
      </c>
      <c r="BL266" s="20" t="s">
        <v>1319</v>
      </c>
      <c r="BM266" s="20" t="s">
        <v>2964</v>
      </c>
      <c r="BN266" s="20" t="s">
        <v>601</v>
      </c>
      <c r="BO266" s="73" t="s">
        <v>2965</v>
      </c>
    </row>
    <row r="267" spans="1:67" ht="12.75" x14ac:dyDescent="0.2">
      <c r="A267" s="28" t="s">
        <v>1193</v>
      </c>
      <c r="B267" s="35" t="s">
        <v>621</v>
      </c>
      <c r="C267" s="29"/>
      <c r="D267" s="29" t="s">
        <v>2966</v>
      </c>
      <c r="E267" s="29"/>
      <c r="F267" s="29">
        <v>1000303</v>
      </c>
      <c r="G267" s="29"/>
      <c r="H267" s="29" t="s">
        <v>621</v>
      </c>
      <c r="I267" s="29" t="s">
        <v>2967</v>
      </c>
      <c r="J267" s="29" t="s">
        <v>2968</v>
      </c>
      <c r="K267" s="29" t="s">
        <v>140</v>
      </c>
      <c r="L267" s="29" t="s">
        <v>2969</v>
      </c>
      <c r="M267" s="29"/>
      <c r="N267" s="29"/>
      <c r="O267" s="29"/>
      <c r="P267" s="29"/>
      <c r="Q267" s="29"/>
      <c r="R267" s="29"/>
      <c r="S267" s="22">
        <v>30</v>
      </c>
      <c r="T267" s="21" t="s">
        <v>266</v>
      </c>
      <c r="U267" s="29" t="s">
        <v>140</v>
      </c>
      <c r="V267" s="31" t="s">
        <v>140</v>
      </c>
      <c r="W267" s="31" t="s">
        <v>140</v>
      </c>
      <c r="X267" s="31" t="s">
        <v>140</v>
      </c>
      <c r="Y267" s="31" t="s">
        <v>140</v>
      </c>
      <c r="Z267" s="31"/>
      <c r="AA267" s="29" t="s">
        <v>140</v>
      </c>
      <c r="AB267" s="31" t="s">
        <v>140</v>
      </c>
      <c r="AC267" s="31" t="s">
        <v>140</v>
      </c>
      <c r="AD267" s="31" t="s">
        <v>140</v>
      </c>
      <c r="AE267" s="31" t="s">
        <v>140</v>
      </c>
      <c r="AF267" s="29" t="s">
        <v>140</v>
      </c>
      <c r="AG267" s="29" t="s">
        <v>140</v>
      </c>
      <c r="AH267" s="29" t="s">
        <v>140</v>
      </c>
      <c r="AI267" s="31" t="s">
        <v>140</v>
      </c>
      <c r="AJ267" s="31" t="s">
        <v>140</v>
      </c>
      <c r="AK267" s="31" t="s">
        <v>140</v>
      </c>
      <c r="AL267" s="31" t="s">
        <v>140</v>
      </c>
      <c r="AM267" s="29" t="s">
        <v>140</v>
      </c>
      <c r="AN267" s="31" t="s">
        <v>140</v>
      </c>
      <c r="AO267" s="29" t="s">
        <v>140</v>
      </c>
      <c r="AP267" s="29" t="s">
        <v>140</v>
      </c>
      <c r="AQ267" s="31" t="s">
        <v>140</v>
      </c>
      <c r="AR267" s="29" t="s">
        <v>140</v>
      </c>
      <c r="AS267" s="31" t="s">
        <v>140</v>
      </c>
      <c r="AT267" s="31" t="s">
        <v>140</v>
      </c>
      <c r="AU267" s="31" t="s">
        <v>140</v>
      </c>
      <c r="AV267" s="32">
        <v>0</v>
      </c>
      <c r="AW267" s="29"/>
      <c r="AX267" s="29" t="s">
        <v>2970</v>
      </c>
      <c r="AY267" s="29" t="s">
        <v>2971</v>
      </c>
      <c r="AZ267" s="32" t="s">
        <v>838</v>
      </c>
      <c r="BA267" s="32" t="s">
        <v>2972</v>
      </c>
      <c r="BB267" s="32"/>
      <c r="BC267" s="29" t="s">
        <v>2973</v>
      </c>
      <c r="BD267" s="29" t="s">
        <v>2974</v>
      </c>
      <c r="BE267" s="29" t="s">
        <v>2975</v>
      </c>
      <c r="BF267" s="29" t="s">
        <v>252</v>
      </c>
      <c r="BG267" s="29" t="s">
        <v>147</v>
      </c>
      <c r="BH267" s="29" t="s">
        <v>147</v>
      </c>
      <c r="BI267" s="29" t="s">
        <v>147</v>
      </c>
      <c r="BJ267" s="29" t="s">
        <v>147</v>
      </c>
      <c r="BK267" s="29" t="s">
        <v>147</v>
      </c>
      <c r="BL267" s="29" t="s">
        <v>839</v>
      </c>
      <c r="BM267" s="29" t="s">
        <v>2976</v>
      </c>
      <c r="BN267" s="29" t="s">
        <v>2977</v>
      </c>
      <c r="BO267" s="38" t="s">
        <v>2978</v>
      </c>
    </row>
    <row r="268" spans="1:67" ht="12.75" x14ac:dyDescent="0.2">
      <c r="A268" s="28" t="s">
        <v>2979</v>
      </c>
      <c r="B268" s="35" t="s">
        <v>621</v>
      </c>
      <c r="C268" s="29"/>
      <c r="D268" s="29" t="s">
        <v>2980</v>
      </c>
      <c r="E268" s="29"/>
      <c r="F268" s="29">
        <v>1000304</v>
      </c>
      <c r="G268" s="29"/>
      <c r="H268" s="29" t="s">
        <v>621</v>
      </c>
      <c r="I268" s="29" t="s">
        <v>947</v>
      </c>
      <c r="J268" s="29" t="s">
        <v>2981</v>
      </c>
      <c r="K268" s="29" t="s">
        <v>140</v>
      </c>
      <c r="L268" s="29" t="s">
        <v>2982</v>
      </c>
      <c r="M268" s="29"/>
      <c r="N268" s="29"/>
      <c r="O268" s="29"/>
      <c r="P268" s="29"/>
      <c r="Q268" s="29"/>
      <c r="R268" s="29"/>
      <c r="S268" s="22">
        <v>14</v>
      </c>
      <c r="T268" s="21" t="s">
        <v>266</v>
      </c>
      <c r="U268" s="29" t="s">
        <v>140</v>
      </c>
      <c r="V268" s="31" t="s">
        <v>140</v>
      </c>
      <c r="W268" s="31" t="s">
        <v>140</v>
      </c>
      <c r="X268" s="31" t="s">
        <v>140</v>
      </c>
      <c r="Y268" s="31" t="s">
        <v>140</v>
      </c>
      <c r="Z268" s="31"/>
      <c r="AA268" s="29" t="s">
        <v>140</v>
      </c>
      <c r="AB268" s="31" t="s">
        <v>140</v>
      </c>
      <c r="AC268" s="31" t="s">
        <v>140</v>
      </c>
      <c r="AD268" s="31" t="s">
        <v>140</v>
      </c>
      <c r="AE268" s="31" t="s">
        <v>140</v>
      </c>
      <c r="AF268" s="29" t="s">
        <v>140</v>
      </c>
      <c r="AG268" s="29" t="s">
        <v>140</v>
      </c>
      <c r="AH268" s="29" t="s">
        <v>140</v>
      </c>
      <c r="AI268" s="31" t="s">
        <v>140</v>
      </c>
      <c r="AJ268" s="31" t="s">
        <v>140</v>
      </c>
      <c r="AK268" s="31" t="s">
        <v>140</v>
      </c>
      <c r="AL268" s="31" t="s">
        <v>140</v>
      </c>
      <c r="AM268" s="29" t="s">
        <v>140</v>
      </c>
      <c r="AN268" s="31" t="s">
        <v>140</v>
      </c>
      <c r="AO268" s="29" t="s">
        <v>140</v>
      </c>
      <c r="AP268" s="29" t="s">
        <v>140</v>
      </c>
      <c r="AQ268" s="31" t="s">
        <v>140</v>
      </c>
      <c r="AR268" s="29" t="s">
        <v>140</v>
      </c>
      <c r="AS268" s="31" t="s">
        <v>140</v>
      </c>
      <c r="AT268" s="31" t="s">
        <v>140</v>
      </c>
      <c r="AU268" s="31" t="s">
        <v>140</v>
      </c>
      <c r="AV268" s="32">
        <v>0</v>
      </c>
      <c r="AW268" s="29"/>
      <c r="AX268" s="29" t="s">
        <v>2983</v>
      </c>
      <c r="AY268" s="29" t="s">
        <v>2984</v>
      </c>
      <c r="AZ268" s="32" t="s">
        <v>990</v>
      </c>
      <c r="BA268" s="32"/>
      <c r="BB268" s="32"/>
      <c r="BC268" s="29" t="s">
        <v>965</v>
      </c>
      <c r="BD268" s="29" t="s">
        <v>631</v>
      </c>
      <c r="BE268" s="29" t="s">
        <v>637</v>
      </c>
      <c r="BF268" s="29" t="s">
        <v>2985</v>
      </c>
      <c r="BG268" s="29" t="s">
        <v>487</v>
      </c>
      <c r="BH268" s="29" t="s">
        <v>942</v>
      </c>
      <c r="BI268" s="29" t="s">
        <v>156</v>
      </c>
      <c r="BJ268" s="29"/>
      <c r="BK268" s="29" t="s">
        <v>609</v>
      </c>
      <c r="BL268" s="29" t="s">
        <v>1234</v>
      </c>
      <c r="BM268" s="29" t="s">
        <v>923</v>
      </c>
      <c r="BN268" s="29" t="s">
        <v>841</v>
      </c>
      <c r="BO268" s="38" t="s">
        <v>2986</v>
      </c>
    </row>
    <row r="269" spans="1:67" ht="12.75" x14ac:dyDescent="0.2">
      <c r="A269" s="26" t="s">
        <v>2987</v>
      </c>
      <c r="B269" s="54" t="s">
        <v>621</v>
      </c>
      <c r="C269" s="20"/>
      <c r="D269" s="20" t="s">
        <v>2988</v>
      </c>
      <c r="E269" s="20" t="s">
        <v>2988</v>
      </c>
      <c r="F269" s="20">
        <v>1000418</v>
      </c>
      <c r="G269" s="20"/>
      <c r="H269" s="20" t="s">
        <v>621</v>
      </c>
      <c r="I269" s="20" t="s">
        <v>622</v>
      </c>
      <c r="J269" s="20" t="s">
        <v>2989</v>
      </c>
      <c r="K269" s="20" t="s">
        <v>2990</v>
      </c>
      <c r="L269" s="20" t="s">
        <v>2991</v>
      </c>
      <c r="M269" s="20"/>
      <c r="N269" s="20"/>
      <c r="O269" s="20"/>
      <c r="P269" s="20"/>
      <c r="Q269" s="20"/>
      <c r="R269" s="20"/>
      <c r="S269" s="22">
        <v>22</v>
      </c>
      <c r="T269" s="21" t="s">
        <v>266</v>
      </c>
      <c r="U269" s="20" t="s">
        <v>140</v>
      </c>
      <c r="V269" s="24" t="s">
        <v>140</v>
      </c>
      <c r="W269" s="24" t="s">
        <v>140</v>
      </c>
      <c r="X269" s="24" t="s">
        <v>140</v>
      </c>
      <c r="Y269" s="24" t="s">
        <v>140</v>
      </c>
      <c r="Z269" s="24"/>
      <c r="AA269" s="20" t="s">
        <v>140</v>
      </c>
      <c r="AB269" s="24" t="s">
        <v>140</v>
      </c>
      <c r="AC269" s="24" t="s">
        <v>140</v>
      </c>
      <c r="AD269" s="24" t="s">
        <v>140</v>
      </c>
      <c r="AE269" s="24" t="s">
        <v>140</v>
      </c>
      <c r="AF269" s="20" t="s">
        <v>140</v>
      </c>
      <c r="AG269" s="20" t="s">
        <v>140</v>
      </c>
      <c r="AH269" s="20" t="s">
        <v>140</v>
      </c>
      <c r="AI269" s="24" t="s">
        <v>140</v>
      </c>
      <c r="AJ269" s="24" t="s">
        <v>140</v>
      </c>
      <c r="AK269" s="24" t="s">
        <v>140</v>
      </c>
      <c r="AL269" s="24" t="s">
        <v>140</v>
      </c>
      <c r="AM269" s="20" t="s">
        <v>140</v>
      </c>
      <c r="AN269" s="24" t="s">
        <v>140</v>
      </c>
      <c r="AO269" s="20" t="s">
        <v>140</v>
      </c>
      <c r="AP269" s="20" t="s">
        <v>140</v>
      </c>
      <c r="AQ269" s="24" t="s">
        <v>140</v>
      </c>
      <c r="AR269" s="20" t="s">
        <v>140</v>
      </c>
      <c r="AS269" s="24" t="s">
        <v>140</v>
      </c>
      <c r="AT269" s="24" t="s">
        <v>140</v>
      </c>
      <c r="AU269" s="24" t="s">
        <v>140</v>
      </c>
      <c r="AV269" s="25">
        <v>0</v>
      </c>
      <c r="AW269" s="20"/>
      <c r="AX269" s="20" t="s">
        <v>2992</v>
      </c>
      <c r="AY269" s="20" t="s">
        <v>2993</v>
      </c>
      <c r="AZ269" s="25">
        <v>0</v>
      </c>
      <c r="BA269" s="25"/>
      <c r="BB269" s="25"/>
      <c r="BC269" s="20" t="s">
        <v>843</v>
      </c>
      <c r="BD269" s="20" t="s">
        <v>630</v>
      </c>
      <c r="BE269" s="20" t="s">
        <v>953</v>
      </c>
      <c r="BF269" s="20" t="s">
        <v>1203</v>
      </c>
      <c r="BG269" s="20" t="s">
        <v>147</v>
      </c>
      <c r="BH269" s="20" t="s">
        <v>147</v>
      </c>
      <c r="BI269" s="20" t="s">
        <v>147</v>
      </c>
      <c r="BJ269" s="20" t="s">
        <v>147</v>
      </c>
      <c r="BK269" s="20" t="s">
        <v>147</v>
      </c>
      <c r="BL269" s="20" t="s">
        <v>1391</v>
      </c>
      <c r="BM269" s="20" t="s">
        <v>2916</v>
      </c>
      <c r="BN269" s="20" t="s">
        <v>2917</v>
      </c>
      <c r="BO269" s="73" t="s">
        <v>1468</v>
      </c>
    </row>
    <row r="270" spans="1:67" ht="12.75" x14ac:dyDescent="0.2">
      <c r="A270" s="26" t="s">
        <v>2994</v>
      </c>
      <c r="B270" s="54" t="s">
        <v>621</v>
      </c>
      <c r="C270" s="20"/>
      <c r="D270" s="20" t="s">
        <v>2995</v>
      </c>
      <c r="E270" s="20" t="s">
        <v>2995</v>
      </c>
      <c r="F270" s="20">
        <v>1000419</v>
      </c>
      <c r="G270" s="20"/>
      <c r="H270" s="20" t="s">
        <v>621</v>
      </c>
      <c r="I270" s="20" t="s">
        <v>947</v>
      </c>
      <c r="J270" s="20" t="s">
        <v>2996</v>
      </c>
      <c r="K270" s="20" t="s">
        <v>2997</v>
      </c>
      <c r="L270" s="20" t="s">
        <v>2998</v>
      </c>
      <c r="M270" s="20"/>
      <c r="N270" s="20"/>
      <c r="O270" s="20"/>
      <c r="P270" s="20"/>
      <c r="Q270" s="20"/>
      <c r="R270" s="20"/>
      <c r="S270" s="22">
        <v>27</v>
      </c>
      <c r="T270" s="21" t="s">
        <v>266</v>
      </c>
      <c r="U270" s="20" t="s">
        <v>140</v>
      </c>
      <c r="V270" s="24" t="s">
        <v>140</v>
      </c>
      <c r="W270" s="24" t="s">
        <v>140</v>
      </c>
      <c r="X270" s="24" t="s">
        <v>140</v>
      </c>
      <c r="Y270" s="24" t="s">
        <v>140</v>
      </c>
      <c r="Z270" s="24"/>
      <c r="AA270" s="20" t="s">
        <v>140</v>
      </c>
      <c r="AB270" s="24" t="s">
        <v>140</v>
      </c>
      <c r="AC270" s="24" t="s">
        <v>140</v>
      </c>
      <c r="AD270" s="24" t="s">
        <v>140</v>
      </c>
      <c r="AE270" s="24" t="s">
        <v>140</v>
      </c>
      <c r="AF270" s="20" t="s">
        <v>140</v>
      </c>
      <c r="AG270" s="20" t="s">
        <v>140</v>
      </c>
      <c r="AH270" s="20" t="s">
        <v>140</v>
      </c>
      <c r="AI270" s="24" t="s">
        <v>140</v>
      </c>
      <c r="AJ270" s="24" t="s">
        <v>140</v>
      </c>
      <c r="AK270" s="24" t="s">
        <v>140</v>
      </c>
      <c r="AL270" s="24" t="s">
        <v>140</v>
      </c>
      <c r="AM270" s="20" t="s">
        <v>140</v>
      </c>
      <c r="AN270" s="24" t="s">
        <v>140</v>
      </c>
      <c r="AO270" s="20" t="s">
        <v>140</v>
      </c>
      <c r="AP270" s="20" t="s">
        <v>140</v>
      </c>
      <c r="AQ270" s="24" t="s">
        <v>140</v>
      </c>
      <c r="AR270" s="20" t="s">
        <v>140</v>
      </c>
      <c r="AS270" s="24" t="s">
        <v>140</v>
      </c>
      <c r="AT270" s="24" t="s">
        <v>140</v>
      </c>
      <c r="AU270" s="24" t="s">
        <v>140</v>
      </c>
      <c r="AV270" s="25">
        <v>0</v>
      </c>
      <c r="AW270" s="20"/>
      <c r="AX270" s="20" t="s">
        <v>2999</v>
      </c>
      <c r="AY270" s="20" t="s">
        <v>3000</v>
      </c>
      <c r="AZ270" s="25">
        <v>0</v>
      </c>
      <c r="BA270" s="25" t="s">
        <v>1248</v>
      </c>
      <c r="BB270" s="25"/>
      <c r="BC270" s="20" t="s">
        <v>2905</v>
      </c>
      <c r="BD270" s="20" t="s">
        <v>249</v>
      </c>
      <c r="BE270" s="20" t="s">
        <v>637</v>
      </c>
      <c r="BF270" s="20" t="s">
        <v>2870</v>
      </c>
      <c r="BG270" s="20" t="s">
        <v>147</v>
      </c>
      <c r="BH270" s="20" t="s">
        <v>147</v>
      </c>
      <c r="BI270" s="20" t="s">
        <v>147</v>
      </c>
      <c r="BJ270" s="20" t="s">
        <v>147</v>
      </c>
      <c r="BK270" s="20" t="s">
        <v>147</v>
      </c>
      <c r="BL270" s="20" t="s">
        <v>1263</v>
      </c>
      <c r="BM270" s="20" t="s">
        <v>3001</v>
      </c>
      <c r="BN270" s="20" t="s">
        <v>2962</v>
      </c>
      <c r="BO270" s="73" t="s">
        <v>3002</v>
      </c>
    </row>
    <row r="271" spans="1:67" ht="12.75" x14ac:dyDescent="0.2">
      <c r="A271" s="26" t="s">
        <v>3003</v>
      </c>
      <c r="B271" s="54" t="s">
        <v>621</v>
      </c>
      <c r="C271" s="20"/>
      <c r="D271" s="20" t="s">
        <v>3004</v>
      </c>
      <c r="E271" s="20" t="s">
        <v>3004</v>
      </c>
      <c r="F271" s="20">
        <v>1000420</v>
      </c>
      <c r="G271" s="20"/>
      <c r="H271" s="20" t="s">
        <v>621</v>
      </c>
      <c r="I271" s="20" t="s">
        <v>648</v>
      </c>
      <c r="J271" s="20" t="s">
        <v>3005</v>
      </c>
      <c r="K271" s="20" t="s">
        <v>3006</v>
      </c>
      <c r="L271" s="20" t="s">
        <v>3007</v>
      </c>
      <c r="M271" s="20"/>
      <c r="N271" s="20"/>
      <c r="O271" s="20"/>
      <c r="P271" s="20"/>
      <c r="Q271" s="20"/>
      <c r="R271" s="20"/>
      <c r="S271" s="22">
        <v>22</v>
      </c>
      <c r="T271" s="21" t="s">
        <v>266</v>
      </c>
      <c r="U271" s="20" t="s">
        <v>140</v>
      </c>
      <c r="V271" s="24" t="s">
        <v>140</v>
      </c>
      <c r="W271" s="24" t="s">
        <v>140</v>
      </c>
      <c r="X271" s="24" t="s">
        <v>140</v>
      </c>
      <c r="Y271" s="24" t="s">
        <v>140</v>
      </c>
      <c r="Z271" s="24"/>
      <c r="AA271" s="20" t="s">
        <v>140</v>
      </c>
      <c r="AB271" s="24" t="s">
        <v>140</v>
      </c>
      <c r="AC271" s="24" t="s">
        <v>140</v>
      </c>
      <c r="AD271" s="24" t="s">
        <v>140</v>
      </c>
      <c r="AE271" s="24" t="s">
        <v>140</v>
      </c>
      <c r="AF271" s="20" t="s">
        <v>140</v>
      </c>
      <c r="AG271" s="20" t="s">
        <v>140</v>
      </c>
      <c r="AH271" s="20" t="s">
        <v>140</v>
      </c>
      <c r="AI271" s="24" t="s">
        <v>140</v>
      </c>
      <c r="AJ271" s="24" t="s">
        <v>140</v>
      </c>
      <c r="AK271" s="24" t="s">
        <v>140</v>
      </c>
      <c r="AL271" s="24" t="s">
        <v>140</v>
      </c>
      <c r="AM271" s="20" t="s">
        <v>140</v>
      </c>
      <c r="AN271" s="24" t="s">
        <v>140</v>
      </c>
      <c r="AO271" s="20" t="s">
        <v>140</v>
      </c>
      <c r="AP271" s="20" t="s">
        <v>140</v>
      </c>
      <c r="AQ271" s="24" t="s">
        <v>140</v>
      </c>
      <c r="AR271" s="20" t="s">
        <v>140</v>
      </c>
      <c r="AS271" s="24" t="s">
        <v>140</v>
      </c>
      <c r="AT271" s="24" t="s">
        <v>140</v>
      </c>
      <c r="AU271" s="24" t="s">
        <v>140</v>
      </c>
      <c r="AV271" s="25">
        <v>0</v>
      </c>
      <c r="AW271" s="20"/>
      <c r="AX271" s="20" t="s">
        <v>3008</v>
      </c>
      <c r="AY271" s="20" t="s">
        <v>3009</v>
      </c>
      <c r="AZ271" s="25">
        <v>0</v>
      </c>
      <c r="BA271" s="25"/>
      <c r="BB271" s="25"/>
      <c r="BC271" s="20" t="s">
        <v>1164</v>
      </c>
      <c r="BD271" s="20" t="s">
        <v>1508</v>
      </c>
      <c r="BE271" s="20" t="s">
        <v>1532</v>
      </c>
      <c r="BF271" s="20" t="s">
        <v>3010</v>
      </c>
      <c r="BG271" s="20" t="s">
        <v>147</v>
      </c>
      <c r="BH271" s="20" t="s">
        <v>147</v>
      </c>
      <c r="BI271" s="20" t="s">
        <v>147</v>
      </c>
      <c r="BJ271" s="20" t="s">
        <v>147</v>
      </c>
      <c r="BK271" s="20" t="s">
        <v>147</v>
      </c>
      <c r="BL271" s="20" t="s">
        <v>2942</v>
      </c>
      <c r="BM271" s="20" t="s">
        <v>2943</v>
      </c>
      <c r="BN271" s="20" t="s">
        <v>2944</v>
      </c>
      <c r="BO271" s="73" t="s">
        <v>3011</v>
      </c>
    </row>
    <row r="272" spans="1:67" ht="12.75" x14ac:dyDescent="0.2">
      <c r="A272" s="26" t="s">
        <v>3012</v>
      </c>
      <c r="B272" s="54" t="s">
        <v>621</v>
      </c>
      <c r="C272" s="20"/>
      <c r="D272" s="20" t="s">
        <v>3013</v>
      </c>
      <c r="E272" s="20" t="s">
        <v>3013</v>
      </c>
      <c r="F272" s="20">
        <v>1000421</v>
      </c>
      <c r="G272" s="20"/>
      <c r="H272" s="20" t="s">
        <v>621</v>
      </c>
      <c r="I272" s="20" t="s">
        <v>947</v>
      </c>
      <c r="J272" s="20" t="s">
        <v>3014</v>
      </c>
      <c r="K272" s="20" t="s">
        <v>3015</v>
      </c>
      <c r="L272" s="20" t="s">
        <v>3016</v>
      </c>
      <c r="M272" s="20"/>
      <c r="N272" s="20"/>
      <c r="O272" s="20"/>
      <c r="P272" s="20"/>
      <c r="Q272" s="20"/>
      <c r="R272" s="20"/>
      <c r="S272" s="22">
        <v>11</v>
      </c>
      <c r="T272" s="21" t="s">
        <v>266</v>
      </c>
      <c r="U272" s="20" t="s">
        <v>140</v>
      </c>
      <c r="V272" s="24" t="s">
        <v>140</v>
      </c>
      <c r="W272" s="24" t="s">
        <v>140</v>
      </c>
      <c r="X272" s="24" t="s">
        <v>140</v>
      </c>
      <c r="Y272" s="24" t="s">
        <v>140</v>
      </c>
      <c r="Z272" s="24"/>
      <c r="AA272" s="20" t="s">
        <v>140</v>
      </c>
      <c r="AB272" s="24" t="s">
        <v>140</v>
      </c>
      <c r="AC272" s="24" t="s">
        <v>140</v>
      </c>
      <c r="AD272" s="24" t="s">
        <v>140</v>
      </c>
      <c r="AE272" s="24" t="s">
        <v>140</v>
      </c>
      <c r="AF272" s="20" t="s">
        <v>140</v>
      </c>
      <c r="AG272" s="20" t="s">
        <v>140</v>
      </c>
      <c r="AH272" s="20" t="s">
        <v>140</v>
      </c>
      <c r="AI272" s="24" t="s">
        <v>140</v>
      </c>
      <c r="AJ272" s="24" t="s">
        <v>140</v>
      </c>
      <c r="AK272" s="24" t="s">
        <v>140</v>
      </c>
      <c r="AL272" s="24" t="s">
        <v>140</v>
      </c>
      <c r="AM272" s="20" t="s">
        <v>140</v>
      </c>
      <c r="AN272" s="24" t="s">
        <v>140</v>
      </c>
      <c r="AO272" s="20" t="s">
        <v>140</v>
      </c>
      <c r="AP272" s="20" t="s">
        <v>140</v>
      </c>
      <c r="AQ272" s="24" t="s">
        <v>140</v>
      </c>
      <c r="AR272" s="20" t="s">
        <v>140</v>
      </c>
      <c r="AS272" s="24" t="s">
        <v>140</v>
      </c>
      <c r="AT272" s="24" t="s">
        <v>140</v>
      </c>
      <c r="AU272" s="24" t="s">
        <v>140</v>
      </c>
      <c r="AV272" s="25">
        <v>0</v>
      </c>
      <c r="AW272" s="20"/>
      <c r="AX272" s="20" t="s">
        <v>3017</v>
      </c>
      <c r="AY272" s="20" t="s">
        <v>3018</v>
      </c>
      <c r="AZ272" s="25">
        <v>0</v>
      </c>
      <c r="BA272" s="25" t="s">
        <v>3019</v>
      </c>
      <c r="BB272" s="25"/>
      <c r="BC272" s="20" t="s">
        <v>965</v>
      </c>
      <c r="BD272" s="20" t="s">
        <v>952</v>
      </c>
      <c r="BE272" s="20" t="s">
        <v>637</v>
      </c>
      <c r="BF272" s="20" t="s">
        <v>628</v>
      </c>
      <c r="BG272" s="20" t="s">
        <v>147</v>
      </c>
      <c r="BH272" s="20" t="s">
        <v>147</v>
      </c>
      <c r="BI272" s="20" t="s">
        <v>147</v>
      </c>
      <c r="BJ272" s="20" t="s">
        <v>147</v>
      </c>
      <c r="BK272" s="20" t="s">
        <v>147</v>
      </c>
      <c r="BL272" s="20" t="s">
        <v>1263</v>
      </c>
      <c r="BM272" s="20" t="s">
        <v>3001</v>
      </c>
      <c r="BN272" s="20" t="s">
        <v>2962</v>
      </c>
      <c r="BO272" s="73" t="s">
        <v>3020</v>
      </c>
    </row>
    <row r="273" spans="1:67" ht="12.75" x14ac:dyDescent="0.2">
      <c r="A273" s="26" t="s">
        <v>3021</v>
      </c>
      <c r="B273" s="54" t="s">
        <v>621</v>
      </c>
      <c r="C273" s="20"/>
      <c r="D273" s="20" t="s">
        <v>3022</v>
      </c>
      <c r="E273" s="20" t="s">
        <v>3022</v>
      </c>
      <c r="F273" s="20">
        <v>1000577</v>
      </c>
      <c r="G273" s="20"/>
      <c r="H273" s="20" t="s">
        <v>129</v>
      </c>
      <c r="I273" s="20" t="s">
        <v>129</v>
      </c>
      <c r="J273" s="20" t="s">
        <v>3023</v>
      </c>
      <c r="K273" s="20" t="s">
        <v>140</v>
      </c>
      <c r="L273" s="20" t="s">
        <v>140</v>
      </c>
      <c r="M273" s="20"/>
      <c r="N273" s="20"/>
      <c r="O273" s="20"/>
      <c r="P273" s="20" t="s">
        <v>3024</v>
      </c>
      <c r="Q273" s="20" t="s">
        <v>3025</v>
      </c>
      <c r="R273" s="20" t="s">
        <v>3026</v>
      </c>
      <c r="S273" s="22">
        <v>129</v>
      </c>
      <c r="T273" s="21" t="s">
        <v>139</v>
      </c>
      <c r="U273" s="20" t="s">
        <v>140</v>
      </c>
      <c r="V273" s="24" t="s">
        <v>140</v>
      </c>
      <c r="W273" s="24" t="s">
        <v>140</v>
      </c>
      <c r="X273" s="24" t="s">
        <v>140</v>
      </c>
      <c r="Y273" s="24" t="s">
        <v>140</v>
      </c>
      <c r="Z273" s="24"/>
      <c r="AA273" s="20" t="s">
        <v>140</v>
      </c>
      <c r="AB273" s="24" t="s">
        <v>140</v>
      </c>
      <c r="AC273" s="24" t="s">
        <v>140</v>
      </c>
      <c r="AD273" s="24" t="s">
        <v>140</v>
      </c>
      <c r="AE273" s="24" t="s">
        <v>140</v>
      </c>
      <c r="AF273" s="20" t="s">
        <v>140</v>
      </c>
      <c r="AG273" s="20" t="s">
        <v>140</v>
      </c>
      <c r="AH273" s="20" t="s">
        <v>140</v>
      </c>
      <c r="AI273" s="24" t="s">
        <v>140</v>
      </c>
      <c r="AJ273" s="24" t="s">
        <v>140</v>
      </c>
      <c r="AK273" s="24" t="s">
        <v>140</v>
      </c>
      <c r="AL273" s="24" t="s">
        <v>140</v>
      </c>
      <c r="AM273" s="20" t="s">
        <v>140</v>
      </c>
      <c r="AN273" s="24" t="s">
        <v>140</v>
      </c>
      <c r="AO273" s="20" t="s">
        <v>140</v>
      </c>
      <c r="AP273" s="20" t="s">
        <v>140</v>
      </c>
      <c r="AQ273" s="24" t="s">
        <v>140</v>
      </c>
      <c r="AR273" s="20" t="s">
        <v>140</v>
      </c>
      <c r="AS273" s="24" t="s">
        <v>140</v>
      </c>
      <c r="AT273" s="24" t="s">
        <v>140</v>
      </c>
      <c r="AU273" s="24" t="s">
        <v>140</v>
      </c>
      <c r="AV273" s="25">
        <v>0</v>
      </c>
      <c r="AW273" s="20" t="s">
        <v>143</v>
      </c>
      <c r="AX273" s="20" t="s">
        <v>3027</v>
      </c>
      <c r="AY273" s="20" t="s">
        <v>3028</v>
      </c>
      <c r="AZ273" s="25">
        <v>0</v>
      </c>
      <c r="BA273" s="25" t="s">
        <v>1105</v>
      </c>
      <c r="BB273" s="25" t="s">
        <v>2243</v>
      </c>
      <c r="BC273" s="20" t="s">
        <v>150</v>
      </c>
      <c r="BD273" s="20" t="s">
        <v>252</v>
      </c>
      <c r="BE273" s="20" t="s">
        <v>149</v>
      </c>
      <c r="BF273" s="20" t="s">
        <v>487</v>
      </c>
      <c r="BG273" s="20" t="s">
        <v>150</v>
      </c>
      <c r="BH273" s="20" t="s">
        <v>252</v>
      </c>
      <c r="BI273" s="20" t="s">
        <v>149</v>
      </c>
      <c r="BJ273" s="20" t="s">
        <v>3029</v>
      </c>
      <c r="BK273" s="20" t="s">
        <v>142</v>
      </c>
      <c r="BL273" s="20" t="s">
        <v>656</v>
      </c>
      <c r="BM273" s="20" t="s">
        <v>1891</v>
      </c>
      <c r="BN273" s="20" t="s">
        <v>1511</v>
      </c>
      <c r="BO273" s="73" t="s">
        <v>3030</v>
      </c>
    </row>
    <row r="274" spans="1:67" ht="12.75" x14ac:dyDescent="0.2">
      <c r="A274" s="26" t="s">
        <v>3031</v>
      </c>
      <c r="B274" s="20" t="s">
        <v>621</v>
      </c>
      <c r="C274" s="20"/>
      <c r="D274" s="20" t="s">
        <v>3032</v>
      </c>
      <c r="E274" s="20" t="s">
        <v>3032</v>
      </c>
      <c r="F274" s="20">
        <v>1000673</v>
      </c>
      <c r="G274" s="20"/>
      <c r="H274" s="20" t="s">
        <v>621</v>
      </c>
      <c r="I274" s="20" t="s">
        <v>1968</v>
      </c>
      <c r="J274" s="20" t="s">
        <v>3033</v>
      </c>
      <c r="K274" s="20" t="s">
        <v>3034</v>
      </c>
      <c r="L274" s="20" t="s">
        <v>140</v>
      </c>
      <c r="M274" s="20"/>
      <c r="N274" s="20"/>
      <c r="O274" s="20"/>
      <c r="P274" s="20" t="s">
        <v>3035</v>
      </c>
      <c r="Q274" s="20" t="s">
        <v>3036</v>
      </c>
      <c r="R274" s="20" t="s">
        <v>3037</v>
      </c>
      <c r="S274" s="22">
        <v>32</v>
      </c>
      <c r="T274" s="21" t="s">
        <v>266</v>
      </c>
      <c r="U274" s="20" t="s">
        <v>140</v>
      </c>
      <c r="V274" s="24" t="s">
        <v>140</v>
      </c>
      <c r="W274" s="24" t="s">
        <v>140</v>
      </c>
      <c r="X274" s="24" t="s">
        <v>140</v>
      </c>
      <c r="Y274" s="24" t="s">
        <v>140</v>
      </c>
      <c r="Z274" s="24"/>
      <c r="AA274" s="20" t="s">
        <v>140</v>
      </c>
      <c r="AB274" s="24" t="s">
        <v>140</v>
      </c>
      <c r="AC274" s="24" t="s">
        <v>140</v>
      </c>
      <c r="AD274" s="24" t="s">
        <v>140</v>
      </c>
      <c r="AE274" s="24" t="s">
        <v>140</v>
      </c>
      <c r="AF274" s="20" t="s">
        <v>140</v>
      </c>
      <c r="AG274" s="20" t="s">
        <v>140</v>
      </c>
      <c r="AH274" s="20" t="s">
        <v>140</v>
      </c>
      <c r="AI274" s="24" t="s">
        <v>140</v>
      </c>
      <c r="AJ274" s="24" t="s">
        <v>140</v>
      </c>
      <c r="AK274" s="24" t="s">
        <v>140</v>
      </c>
      <c r="AL274" s="24" t="s">
        <v>140</v>
      </c>
      <c r="AM274" s="20" t="s">
        <v>140</v>
      </c>
      <c r="AN274" s="24" t="s">
        <v>140</v>
      </c>
      <c r="AO274" s="20" t="s">
        <v>140</v>
      </c>
      <c r="AP274" s="20" t="s">
        <v>140</v>
      </c>
      <c r="AQ274" s="24" t="s">
        <v>140</v>
      </c>
      <c r="AR274" s="20" t="s">
        <v>140</v>
      </c>
      <c r="AS274" s="24" t="s">
        <v>140</v>
      </c>
      <c r="AT274" s="24" t="s">
        <v>140</v>
      </c>
      <c r="AU274" s="24" t="s">
        <v>140</v>
      </c>
      <c r="AV274" s="25">
        <v>0</v>
      </c>
      <c r="AW274" s="20"/>
      <c r="AX274" s="20" t="s">
        <v>3038</v>
      </c>
      <c r="AY274" s="20" t="s">
        <v>3039</v>
      </c>
      <c r="AZ274" s="25" t="s">
        <v>1284</v>
      </c>
      <c r="BA274" s="25" t="s">
        <v>990</v>
      </c>
      <c r="BB274" s="25" t="s">
        <v>147</v>
      </c>
      <c r="BC274" s="20" t="s">
        <v>881</v>
      </c>
      <c r="BD274" s="20" t="s">
        <v>718</v>
      </c>
      <c r="BE274" s="20" t="s">
        <v>637</v>
      </c>
      <c r="BF274" s="20" t="s">
        <v>173</v>
      </c>
      <c r="BG274" s="20" t="s">
        <v>905</v>
      </c>
      <c r="BH274" s="20" t="s">
        <v>696</v>
      </c>
      <c r="BI274" s="20" t="s">
        <v>174</v>
      </c>
      <c r="BJ274" s="20" t="s">
        <v>3040</v>
      </c>
      <c r="BK274" s="20" t="s">
        <v>142</v>
      </c>
      <c r="BL274" s="20" t="s">
        <v>656</v>
      </c>
      <c r="BM274" s="20" t="s">
        <v>3041</v>
      </c>
      <c r="BN274" s="20" t="s">
        <v>148</v>
      </c>
      <c r="BO274" s="73" t="s">
        <v>3042</v>
      </c>
    </row>
    <row r="275" spans="1:67" ht="12.75" x14ac:dyDescent="0.2">
      <c r="A275" s="26" t="s">
        <v>3043</v>
      </c>
      <c r="B275" s="20" t="s">
        <v>621</v>
      </c>
      <c r="C275" s="20"/>
      <c r="D275" s="20" t="s">
        <v>3044</v>
      </c>
      <c r="E275" s="20" t="s">
        <v>3044</v>
      </c>
      <c r="F275" s="20">
        <v>1000674</v>
      </c>
      <c r="G275" s="20"/>
      <c r="H275" s="20" t="s">
        <v>621</v>
      </c>
      <c r="I275" s="20" t="s">
        <v>1968</v>
      </c>
      <c r="J275" s="20" t="s">
        <v>3045</v>
      </c>
      <c r="K275" s="20" t="s">
        <v>140</v>
      </c>
      <c r="L275" s="20" t="s">
        <v>140</v>
      </c>
      <c r="M275" s="20"/>
      <c r="N275" s="20"/>
      <c r="O275" s="20"/>
      <c r="P275" s="20" t="s">
        <v>3046</v>
      </c>
      <c r="Q275" s="20" t="s">
        <v>3047</v>
      </c>
      <c r="R275" s="20" t="s">
        <v>3048</v>
      </c>
      <c r="S275" s="22">
        <v>43</v>
      </c>
      <c r="T275" s="21" t="s">
        <v>266</v>
      </c>
      <c r="U275" s="20" t="s">
        <v>140</v>
      </c>
      <c r="V275" s="24" t="s">
        <v>140</v>
      </c>
      <c r="W275" s="24" t="s">
        <v>140</v>
      </c>
      <c r="X275" s="24" t="s">
        <v>140</v>
      </c>
      <c r="Y275" s="24" t="s">
        <v>140</v>
      </c>
      <c r="Z275" s="24"/>
      <c r="AA275" s="20" t="s">
        <v>140</v>
      </c>
      <c r="AB275" s="24" t="s">
        <v>140</v>
      </c>
      <c r="AC275" s="24" t="s">
        <v>140</v>
      </c>
      <c r="AD275" s="24" t="s">
        <v>140</v>
      </c>
      <c r="AE275" s="24" t="s">
        <v>140</v>
      </c>
      <c r="AF275" s="20" t="s">
        <v>140</v>
      </c>
      <c r="AG275" s="20" t="s">
        <v>140</v>
      </c>
      <c r="AH275" s="20" t="s">
        <v>140</v>
      </c>
      <c r="AI275" s="24" t="s">
        <v>140</v>
      </c>
      <c r="AJ275" s="24" t="s">
        <v>140</v>
      </c>
      <c r="AK275" s="24" t="s">
        <v>140</v>
      </c>
      <c r="AL275" s="24" t="s">
        <v>140</v>
      </c>
      <c r="AM275" s="20" t="s">
        <v>140</v>
      </c>
      <c r="AN275" s="24" t="s">
        <v>140</v>
      </c>
      <c r="AO275" s="20" t="s">
        <v>140</v>
      </c>
      <c r="AP275" s="20" t="s">
        <v>140</v>
      </c>
      <c r="AQ275" s="24" t="s">
        <v>140</v>
      </c>
      <c r="AR275" s="20" t="s">
        <v>140</v>
      </c>
      <c r="AS275" s="24" t="s">
        <v>140</v>
      </c>
      <c r="AT275" s="24" t="s">
        <v>140</v>
      </c>
      <c r="AU275" s="24" t="s">
        <v>140</v>
      </c>
      <c r="AV275" s="25">
        <v>0</v>
      </c>
      <c r="AW275" s="20"/>
      <c r="AX275" s="20" t="s">
        <v>3049</v>
      </c>
      <c r="AY275" s="20" t="s">
        <v>3050</v>
      </c>
      <c r="AZ275" s="25">
        <v>0</v>
      </c>
      <c r="BA275" s="25" t="s">
        <v>722</v>
      </c>
      <c r="BB275" s="25" t="s">
        <v>147</v>
      </c>
      <c r="BC275" s="20" t="s">
        <v>2614</v>
      </c>
      <c r="BD275" s="20" t="s">
        <v>175</v>
      </c>
      <c r="BE275" s="20" t="s">
        <v>2614</v>
      </c>
      <c r="BF275" s="20" t="s">
        <v>1373</v>
      </c>
      <c r="BG275" s="20" t="s">
        <v>656</v>
      </c>
      <c r="BH275" s="20" t="s">
        <v>991</v>
      </c>
      <c r="BI275" s="20" t="s">
        <v>1532</v>
      </c>
      <c r="BJ275" s="20" t="s">
        <v>3051</v>
      </c>
      <c r="BK275" s="20" t="s">
        <v>609</v>
      </c>
      <c r="BL275" s="20" t="s">
        <v>2784</v>
      </c>
      <c r="BM275" s="20" t="s">
        <v>152</v>
      </c>
      <c r="BN275" s="20" t="s">
        <v>177</v>
      </c>
      <c r="BO275" s="73" t="s">
        <v>3052</v>
      </c>
    </row>
    <row r="276" spans="1:67" ht="12.75" x14ac:dyDescent="0.2">
      <c r="A276" s="26" t="s">
        <v>3053</v>
      </c>
      <c r="B276" s="20" t="s">
        <v>621</v>
      </c>
      <c r="C276" s="20"/>
      <c r="D276" s="20" t="s">
        <v>3054</v>
      </c>
      <c r="E276" s="20" t="s">
        <v>3054</v>
      </c>
      <c r="F276" s="20">
        <v>1000676</v>
      </c>
      <c r="G276" s="20"/>
      <c r="H276" s="20" t="s">
        <v>621</v>
      </c>
      <c r="I276" s="20" t="s">
        <v>622</v>
      </c>
      <c r="J276" s="20" t="s">
        <v>3055</v>
      </c>
      <c r="K276" s="20" t="s">
        <v>140</v>
      </c>
      <c r="L276" s="20" t="s">
        <v>140</v>
      </c>
      <c r="M276" s="20"/>
      <c r="N276" s="20"/>
      <c r="O276" s="20"/>
      <c r="P276" s="20" t="s">
        <v>3056</v>
      </c>
      <c r="Q276" s="20" t="s">
        <v>3057</v>
      </c>
      <c r="R276" s="20" t="s">
        <v>3058</v>
      </c>
      <c r="S276" s="22">
        <v>10</v>
      </c>
      <c r="T276" s="21" t="s">
        <v>266</v>
      </c>
      <c r="U276" s="20" t="s">
        <v>140</v>
      </c>
      <c r="V276" s="24" t="s">
        <v>140</v>
      </c>
      <c r="W276" s="24" t="s">
        <v>140</v>
      </c>
      <c r="X276" s="24" t="s">
        <v>140</v>
      </c>
      <c r="Y276" s="24" t="s">
        <v>140</v>
      </c>
      <c r="Z276" s="24"/>
      <c r="AA276" s="20" t="s">
        <v>140</v>
      </c>
      <c r="AB276" s="24" t="s">
        <v>140</v>
      </c>
      <c r="AC276" s="24" t="s">
        <v>140</v>
      </c>
      <c r="AD276" s="24" t="s">
        <v>140</v>
      </c>
      <c r="AE276" s="24" t="s">
        <v>140</v>
      </c>
      <c r="AF276" s="20" t="s">
        <v>140</v>
      </c>
      <c r="AG276" s="20" t="s">
        <v>140</v>
      </c>
      <c r="AH276" s="20" t="s">
        <v>140</v>
      </c>
      <c r="AI276" s="24" t="s">
        <v>140</v>
      </c>
      <c r="AJ276" s="24" t="s">
        <v>140</v>
      </c>
      <c r="AK276" s="24" t="s">
        <v>140</v>
      </c>
      <c r="AL276" s="24" t="s">
        <v>140</v>
      </c>
      <c r="AM276" s="20" t="s">
        <v>140</v>
      </c>
      <c r="AN276" s="24" t="s">
        <v>140</v>
      </c>
      <c r="AO276" s="20" t="s">
        <v>140</v>
      </c>
      <c r="AP276" s="20" t="s">
        <v>140</v>
      </c>
      <c r="AQ276" s="24" t="s">
        <v>140</v>
      </c>
      <c r="AR276" s="20" t="s">
        <v>140</v>
      </c>
      <c r="AS276" s="24" t="s">
        <v>140</v>
      </c>
      <c r="AT276" s="24" t="s">
        <v>140</v>
      </c>
      <c r="AU276" s="24" t="s">
        <v>140</v>
      </c>
      <c r="AV276" s="25">
        <v>0</v>
      </c>
      <c r="AW276" s="20"/>
      <c r="AX276" s="20" t="s">
        <v>3059</v>
      </c>
      <c r="AY276" s="20" t="s">
        <v>3060</v>
      </c>
      <c r="AZ276" s="25">
        <v>0</v>
      </c>
      <c r="BA276" s="25" t="s">
        <v>147</v>
      </c>
      <c r="BB276" s="25" t="s">
        <v>147</v>
      </c>
      <c r="BC276" s="20" t="s">
        <v>843</v>
      </c>
      <c r="BD276" s="20" t="s">
        <v>637</v>
      </c>
      <c r="BE276" s="20" t="s">
        <v>905</v>
      </c>
      <c r="BF276" s="20" t="s">
        <v>834</v>
      </c>
      <c r="BG276" s="20" t="s">
        <v>843</v>
      </c>
      <c r="BH276" s="20" t="s">
        <v>839</v>
      </c>
      <c r="BI276" s="20" t="s">
        <v>1532</v>
      </c>
      <c r="BJ276" s="20" t="s">
        <v>1393</v>
      </c>
      <c r="BK276" s="20" t="s">
        <v>142</v>
      </c>
      <c r="BL276" s="20" t="s">
        <v>1532</v>
      </c>
      <c r="BM276" s="20" t="s">
        <v>3041</v>
      </c>
      <c r="BN276" s="20" t="s">
        <v>174</v>
      </c>
      <c r="BO276" s="73" t="s">
        <v>3061</v>
      </c>
    </row>
    <row r="277" spans="1:67" ht="12.75" x14ac:dyDescent="0.2">
      <c r="A277" s="26" t="s">
        <v>3062</v>
      </c>
      <c r="B277" s="20" t="s">
        <v>621</v>
      </c>
      <c r="C277" s="20"/>
      <c r="D277" s="20" t="s">
        <v>3063</v>
      </c>
      <c r="E277" s="20" t="s">
        <v>3063</v>
      </c>
      <c r="F277" s="20">
        <v>1000677</v>
      </c>
      <c r="G277" s="20"/>
      <c r="H277" s="20" t="s">
        <v>621</v>
      </c>
      <c r="I277" s="20" t="s">
        <v>1998</v>
      </c>
      <c r="J277" s="20" t="s">
        <v>3064</v>
      </c>
      <c r="K277" s="20" t="s">
        <v>140</v>
      </c>
      <c r="L277" s="20" t="s">
        <v>140</v>
      </c>
      <c r="M277" s="20"/>
      <c r="N277" s="20"/>
      <c r="O277" s="20"/>
      <c r="P277" s="20" t="s">
        <v>3065</v>
      </c>
      <c r="Q277" s="20" t="s">
        <v>3066</v>
      </c>
      <c r="R277" s="20" t="s">
        <v>3067</v>
      </c>
      <c r="S277" s="22">
        <v>32</v>
      </c>
      <c r="T277" s="21" t="s">
        <v>266</v>
      </c>
      <c r="U277" s="20" t="s">
        <v>140</v>
      </c>
      <c r="V277" s="24" t="s">
        <v>140</v>
      </c>
      <c r="W277" s="24" t="s">
        <v>140</v>
      </c>
      <c r="X277" s="24" t="s">
        <v>140</v>
      </c>
      <c r="Y277" s="24" t="s">
        <v>140</v>
      </c>
      <c r="Z277" s="24"/>
      <c r="AA277" s="20" t="s">
        <v>140</v>
      </c>
      <c r="AB277" s="24" t="s">
        <v>140</v>
      </c>
      <c r="AC277" s="24" t="s">
        <v>140</v>
      </c>
      <c r="AD277" s="24" t="s">
        <v>140</v>
      </c>
      <c r="AE277" s="24" t="s">
        <v>140</v>
      </c>
      <c r="AF277" s="20" t="s">
        <v>140</v>
      </c>
      <c r="AG277" s="20" t="s">
        <v>140</v>
      </c>
      <c r="AH277" s="20" t="s">
        <v>140</v>
      </c>
      <c r="AI277" s="24" t="s">
        <v>140</v>
      </c>
      <c r="AJ277" s="24" t="s">
        <v>140</v>
      </c>
      <c r="AK277" s="24" t="s">
        <v>140</v>
      </c>
      <c r="AL277" s="24" t="s">
        <v>140</v>
      </c>
      <c r="AM277" s="20" t="s">
        <v>140</v>
      </c>
      <c r="AN277" s="24" t="s">
        <v>140</v>
      </c>
      <c r="AO277" s="20" t="s">
        <v>140</v>
      </c>
      <c r="AP277" s="20" t="s">
        <v>140</v>
      </c>
      <c r="AQ277" s="24" t="s">
        <v>140</v>
      </c>
      <c r="AR277" s="20" t="s">
        <v>140</v>
      </c>
      <c r="AS277" s="24" t="s">
        <v>140</v>
      </c>
      <c r="AT277" s="24" t="s">
        <v>140</v>
      </c>
      <c r="AU277" s="24" t="s">
        <v>140</v>
      </c>
      <c r="AV277" s="25">
        <v>0</v>
      </c>
      <c r="AW277" s="20"/>
      <c r="AX277" s="20" t="s">
        <v>3068</v>
      </c>
      <c r="AY277" s="20" t="s">
        <v>3069</v>
      </c>
      <c r="AZ277" s="25" t="s">
        <v>1284</v>
      </c>
      <c r="BA277" s="25" t="s">
        <v>1284</v>
      </c>
      <c r="BB277" s="25" t="s">
        <v>147</v>
      </c>
      <c r="BC277" s="20" t="s">
        <v>196</v>
      </c>
      <c r="BD277" s="20" t="s">
        <v>175</v>
      </c>
      <c r="BE277" s="20" t="s">
        <v>253</v>
      </c>
      <c r="BF277" s="20" t="s">
        <v>172</v>
      </c>
      <c r="BG277" s="20" t="s">
        <v>196</v>
      </c>
      <c r="BH277" s="20" t="s">
        <v>175</v>
      </c>
      <c r="BI277" s="20" t="s">
        <v>253</v>
      </c>
      <c r="BJ277" s="20" t="s">
        <v>172</v>
      </c>
      <c r="BK277" s="20" t="s">
        <v>142</v>
      </c>
      <c r="BL277" s="20" t="s">
        <v>932</v>
      </c>
      <c r="BM277" s="20" t="s">
        <v>1511</v>
      </c>
      <c r="BN277" s="20" t="s">
        <v>1511</v>
      </c>
      <c r="BO277" s="73" t="s">
        <v>3070</v>
      </c>
    </row>
    <row r="278" spans="1:67" ht="12.75" x14ac:dyDescent="0.2">
      <c r="A278" s="26" t="s">
        <v>3071</v>
      </c>
      <c r="B278" s="20" t="s">
        <v>621</v>
      </c>
      <c r="C278" s="20"/>
      <c r="D278" s="20" t="s">
        <v>3072</v>
      </c>
      <c r="E278" s="20" t="s">
        <v>3072</v>
      </c>
      <c r="F278" s="20">
        <v>1000728</v>
      </c>
      <c r="G278" s="20"/>
      <c r="H278" s="20" t="s">
        <v>621</v>
      </c>
      <c r="I278" s="20" t="s">
        <v>1998</v>
      </c>
      <c r="J278" s="20" t="s">
        <v>3073</v>
      </c>
      <c r="K278" s="20" t="s">
        <v>140</v>
      </c>
      <c r="L278" s="20" t="s">
        <v>140</v>
      </c>
      <c r="M278" s="20"/>
      <c r="N278" s="20"/>
      <c r="O278" s="20"/>
      <c r="P278" s="20" t="s">
        <v>3074</v>
      </c>
      <c r="Q278" s="20" t="s">
        <v>3075</v>
      </c>
      <c r="R278" s="20" t="s">
        <v>3076</v>
      </c>
      <c r="S278" s="22">
        <v>3</v>
      </c>
      <c r="T278" s="21" t="s">
        <v>139</v>
      </c>
      <c r="U278" s="20" t="s">
        <v>140</v>
      </c>
      <c r="V278" s="24" t="s">
        <v>140</v>
      </c>
      <c r="W278" s="24" t="s">
        <v>140</v>
      </c>
      <c r="X278" s="24" t="s">
        <v>140</v>
      </c>
      <c r="Y278" s="24" t="s">
        <v>140</v>
      </c>
      <c r="Z278" s="24"/>
      <c r="AA278" s="20" t="s">
        <v>140</v>
      </c>
      <c r="AB278" s="24" t="s">
        <v>140</v>
      </c>
      <c r="AC278" s="24" t="s">
        <v>140</v>
      </c>
      <c r="AD278" s="24" t="s">
        <v>140</v>
      </c>
      <c r="AE278" s="24" t="s">
        <v>140</v>
      </c>
      <c r="AF278" s="20" t="s">
        <v>140</v>
      </c>
      <c r="AG278" s="20" t="s">
        <v>140</v>
      </c>
      <c r="AH278" s="20" t="s">
        <v>140</v>
      </c>
      <c r="AI278" s="24" t="s">
        <v>140</v>
      </c>
      <c r="AJ278" s="24" t="s">
        <v>140</v>
      </c>
      <c r="AK278" s="24" t="s">
        <v>140</v>
      </c>
      <c r="AL278" s="24" t="s">
        <v>140</v>
      </c>
      <c r="AM278" s="20" t="s">
        <v>140</v>
      </c>
      <c r="AN278" s="24" t="s">
        <v>140</v>
      </c>
      <c r="AO278" s="20" t="s">
        <v>140</v>
      </c>
      <c r="AP278" s="20" t="s">
        <v>140</v>
      </c>
      <c r="AQ278" s="24" t="s">
        <v>140</v>
      </c>
      <c r="AR278" s="20" t="s">
        <v>140</v>
      </c>
      <c r="AS278" s="24" t="s">
        <v>140</v>
      </c>
      <c r="AT278" s="24" t="s">
        <v>140</v>
      </c>
      <c r="AU278" s="24" t="s">
        <v>140</v>
      </c>
      <c r="AV278" s="25">
        <v>0</v>
      </c>
      <c r="AW278" s="20"/>
      <c r="AX278" s="20" t="s">
        <v>3077</v>
      </c>
      <c r="AY278" s="20" t="s">
        <v>3078</v>
      </c>
      <c r="AZ278" s="25">
        <v>0</v>
      </c>
      <c r="BA278" s="25" t="s">
        <v>147</v>
      </c>
      <c r="BB278" s="25" t="s">
        <v>147</v>
      </c>
      <c r="BC278" s="20" t="s">
        <v>598</v>
      </c>
      <c r="BD278" s="20" t="s">
        <v>149</v>
      </c>
      <c r="BE278" s="20" t="s">
        <v>905</v>
      </c>
      <c r="BF278" s="20" t="s">
        <v>3079</v>
      </c>
      <c r="BG278" s="20" t="s">
        <v>251</v>
      </c>
      <c r="BH278" s="20" t="s">
        <v>252</v>
      </c>
      <c r="BI278" s="20" t="s">
        <v>1508</v>
      </c>
      <c r="BJ278" s="20" t="s">
        <v>1472</v>
      </c>
      <c r="BK278" s="20" t="s">
        <v>142</v>
      </c>
      <c r="BL278" s="20" t="s">
        <v>656</v>
      </c>
      <c r="BM278" s="20" t="s">
        <v>991</v>
      </c>
      <c r="BN278" s="20" t="s">
        <v>174</v>
      </c>
      <c r="BO278" s="73" t="s">
        <v>3080</v>
      </c>
    </row>
    <row r="279" spans="1:67" ht="12.75" x14ac:dyDescent="0.2">
      <c r="A279" s="26" t="s">
        <v>3081</v>
      </c>
      <c r="B279" s="20" t="s">
        <v>621</v>
      </c>
      <c r="C279" s="20"/>
      <c r="D279" s="20" t="s">
        <v>3082</v>
      </c>
      <c r="E279" s="20" t="s">
        <v>3082</v>
      </c>
      <c r="F279" s="20">
        <v>1000729</v>
      </c>
      <c r="G279" s="20"/>
      <c r="H279" s="20" t="s">
        <v>621</v>
      </c>
      <c r="I279" s="20" t="s">
        <v>3083</v>
      </c>
      <c r="J279" s="20" t="s">
        <v>3082</v>
      </c>
      <c r="K279" s="20" t="s">
        <v>140</v>
      </c>
      <c r="L279" s="20" t="s">
        <v>140</v>
      </c>
      <c r="M279" s="20"/>
      <c r="N279" s="20"/>
      <c r="O279" s="20"/>
      <c r="P279" s="20" t="s">
        <v>3084</v>
      </c>
      <c r="Q279" s="20" t="s">
        <v>3085</v>
      </c>
      <c r="R279" s="20" t="s">
        <v>3086</v>
      </c>
      <c r="S279" s="22">
        <v>5</v>
      </c>
      <c r="T279" s="21" t="s">
        <v>139</v>
      </c>
      <c r="U279" s="20" t="s">
        <v>140</v>
      </c>
      <c r="V279" s="24" t="s">
        <v>140</v>
      </c>
      <c r="W279" s="24" t="s">
        <v>140</v>
      </c>
      <c r="X279" s="24" t="s">
        <v>140</v>
      </c>
      <c r="Y279" s="24" t="s">
        <v>140</v>
      </c>
      <c r="Z279" s="24"/>
      <c r="AA279" s="20" t="s">
        <v>140</v>
      </c>
      <c r="AB279" s="24" t="s">
        <v>140</v>
      </c>
      <c r="AC279" s="24" t="s">
        <v>140</v>
      </c>
      <c r="AD279" s="24" t="s">
        <v>140</v>
      </c>
      <c r="AE279" s="24" t="s">
        <v>140</v>
      </c>
      <c r="AF279" s="20" t="s">
        <v>140</v>
      </c>
      <c r="AG279" s="20" t="s">
        <v>140</v>
      </c>
      <c r="AH279" s="20" t="s">
        <v>140</v>
      </c>
      <c r="AI279" s="24" t="s">
        <v>140</v>
      </c>
      <c r="AJ279" s="24" t="s">
        <v>140</v>
      </c>
      <c r="AK279" s="24" t="s">
        <v>140</v>
      </c>
      <c r="AL279" s="24" t="s">
        <v>140</v>
      </c>
      <c r="AM279" s="20" t="s">
        <v>140</v>
      </c>
      <c r="AN279" s="24" t="s">
        <v>140</v>
      </c>
      <c r="AO279" s="20" t="s">
        <v>140</v>
      </c>
      <c r="AP279" s="20" t="s">
        <v>140</v>
      </c>
      <c r="AQ279" s="24" t="s">
        <v>140</v>
      </c>
      <c r="AR279" s="20" t="s">
        <v>140</v>
      </c>
      <c r="AS279" s="24" t="s">
        <v>140</v>
      </c>
      <c r="AT279" s="24" t="s">
        <v>140</v>
      </c>
      <c r="AU279" s="24" t="s">
        <v>140</v>
      </c>
      <c r="AV279" s="25">
        <v>0</v>
      </c>
      <c r="AW279" s="20"/>
      <c r="AX279" s="20" t="s">
        <v>3087</v>
      </c>
      <c r="AY279" s="20" t="s">
        <v>3088</v>
      </c>
      <c r="AZ279" s="25">
        <v>0</v>
      </c>
      <c r="BA279" s="25" t="s">
        <v>147</v>
      </c>
      <c r="BB279" s="25" t="s">
        <v>147</v>
      </c>
      <c r="BC279" s="20" t="s">
        <v>965</v>
      </c>
      <c r="BD279" s="20" t="s">
        <v>637</v>
      </c>
      <c r="BE279" s="20" t="s">
        <v>905</v>
      </c>
      <c r="BF279" s="20" t="s">
        <v>2025</v>
      </c>
      <c r="BG279" s="20" t="s">
        <v>990</v>
      </c>
      <c r="BH279" s="20" t="s">
        <v>942</v>
      </c>
      <c r="BI279" s="20" t="s">
        <v>972</v>
      </c>
      <c r="BJ279" s="20" t="s">
        <v>487</v>
      </c>
      <c r="BK279" s="20" t="s">
        <v>142</v>
      </c>
      <c r="BL279" s="20" t="s">
        <v>656</v>
      </c>
      <c r="BM279" s="20" t="s">
        <v>991</v>
      </c>
      <c r="BN279" s="20" t="s">
        <v>1532</v>
      </c>
      <c r="BO279" s="73" t="s">
        <v>3089</v>
      </c>
    </row>
    <row r="280" spans="1:67" ht="12.75" x14ac:dyDescent="0.2">
      <c r="A280" s="26" t="s">
        <v>3090</v>
      </c>
      <c r="B280" s="20" t="s">
        <v>621</v>
      </c>
      <c r="C280" s="20"/>
      <c r="D280" s="20" t="s">
        <v>3091</v>
      </c>
      <c r="E280" s="20" t="s">
        <v>3091</v>
      </c>
      <c r="F280" s="20">
        <v>1000730</v>
      </c>
      <c r="G280" s="20"/>
      <c r="H280" s="20" t="s">
        <v>621</v>
      </c>
      <c r="I280" s="20" t="s">
        <v>3083</v>
      </c>
      <c r="J280" s="20" t="s">
        <v>3092</v>
      </c>
      <c r="K280" s="20" t="s">
        <v>140</v>
      </c>
      <c r="L280" s="20" t="s">
        <v>140</v>
      </c>
      <c r="M280" s="20"/>
      <c r="N280" s="20"/>
      <c r="O280" s="20"/>
      <c r="P280" s="20" t="s">
        <v>3093</v>
      </c>
      <c r="Q280" s="20" t="s">
        <v>140</v>
      </c>
      <c r="R280" s="20" t="s">
        <v>140</v>
      </c>
      <c r="S280" s="22">
        <v>5</v>
      </c>
      <c r="T280" s="21" t="s">
        <v>139</v>
      </c>
      <c r="U280" s="20" t="s">
        <v>140</v>
      </c>
      <c r="V280" s="24" t="s">
        <v>140</v>
      </c>
      <c r="W280" s="24" t="s">
        <v>140</v>
      </c>
      <c r="X280" s="24" t="s">
        <v>140</v>
      </c>
      <c r="Y280" s="24" t="s">
        <v>140</v>
      </c>
      <c r="Z280" s="24"/>
      <c r="AA280" s="20" t="s">
        <v>140</v>
      </c>
      <c r="AB280" s="24" t="s">
        <v>140</v>
      </c>
      <c r="AC280" s="24" t="s">
        <v>140</v>
      </c>
      <c r="AD280" s="24" t="s">
        <v>140</v>
      </c>
      <c r="AE280" s="24" t="s">
        <v>140</v>
      </c>
      <c r="AF280" s="20" t="s">
        <v>140</v>
      </c>
      <c r="AG280" s="20" t="s">
        <v>140</v>
      </c>
      <c r="AH280" s="20" t="s">
        <v>140</v>
      </c>
      <c r="AI280" s="24" t="s">
        <v>140</v>
      </c>
      <c r="AJ280" s="24" t="s">
        <v>140</v>
      </c>
      <c r="AK280" s="24" t="s">
        <v>140</v>
      </c>
      <c r="AL280" s="24" t="s">
        <v>140</v>
      </c>
      <c r="AM280" s="20" t="s">
        <v>140</v>
      </c>
      <c r="AN280" s="24" t="s">
        <v>140</v>
      </c>
      <c r="AO280" s="20" t="s">
        <v>140</v>
      </c>
      <c r="AP280" s="20" t="s">
        <v>140</v>
      </c>
      <c r="AQ280" s="24" t="s">
        <v>140</v>
      </c>
      <c r="AR280" s="20" t="s">
        <v>140</v>
      </c>
      <c r="AS280" s="24" t="s">
        <v>140</v>
      </c>
      <c r="AT280" s="24" t="s">
        <v>140</v>
      </c>
      <c r="AU280" s="24" t="s">
        <v>140</v>
      </c>
      <c r="AV280" s="25">
        <v>0</v>
      </c>
      <c r="AW280" s="20"/>
      <c r="AX280" s="20" t="s">
        <v>3094</v>
      </c>
      <c r="AY280" s="20" t="s">
        <v>3095</v>
      </c>
      <c r="AZ280" s="25">
        <v>0</v>
      </c>
      <c r="BA280" s="25" t="s">
        <v>147</v>
      </c>
      <c r="BB280" s="25" t="s">
        <v>147</v>
      </c>
      <c r="BC280" s="20" t="s">
        <v>965</v>
      </c>
      <c r="BD280" s="20" t="s">
        <v>655</v>
      </c>
      <c r="BE280" s="20" t="s">
        <v>2614</v>
      </c>
      <c r="BF280" s="20" t="s">
        <v>1274</v>
      </c>
      <c r="BG280" s="20" t="s">
        <v>965</v>
      </c>
      <c r="BH280" s="20" t="s">
        <v>655</v>
      </c>
      <c r="BI280" s="20" t="s">
        <v>2614</v>
      </c>
      <c r="BJ280" s="20" t="s">
        <v>1274</v>
      </c>
      <c r="BK280" s="20" t="s">
        <v>142</v>
      </c>
      <c r="BL280" s="20" t="s">
        <v>1532</v>
      </c>
      <c r="BM280" s="20" t="s">
        <v>991</v>
      </c>
      <c r="BN280" s="20" t="s">
        <v>1532</v>
      </c>
      <c r="BO280" s="73" t="s">
        <v>3096</v>
      </c>
    </row>
    <row r="281" spans="1:67" ht="12.75" x14ac:dyDescent="0.2">
      <c r="A281" s="26" t="s">
        <v>3097</v>
      </c>
      <c r="B281" s="20" t="s">
        <v>621</v>
      </c>
      <c r="C281" s="20"/>
      <c r="D281" s="20" t="s">
        <v>3098</v>
      </c>
      <c r="E281" s="20" t="s">
        <v>3098</v>
      </c>
      <c r="F281" s="20">
        <v>1000731</v>
      </c>
      <c r="G281" s="20"/>
      <c r="H281" s="20" t="s">
        <v>621</v>
      </c>
      <c r="I281" s="20" t="s">
        <v>1998</v>
      </c>
      <c r="J281" s="20" t="s">
        <v>3099</v>
      </c>
      <c r="K281" s="20" t="s">
        <v>140</v>
      </c>
      <c r="L281" s="20" t="s">
        <v>140</v>
      </c>
      <c r="M281" s="20"/>
      <c r="N281" s="20"/>
      <c r="O281" s="20"/>
      <c r="P281" s="20" t="s">
        <v>3100</v>
      </c>
      <c r="Q281" s="20" t="s">
        <v>3101</v>
      </c>
      <c r="R281" s="20" t="s">
        <v>140</v>
      </c>
      <c r="S281" s="22">
        <v>5</v>
      </c>
      <c r="T281" s="21" t="s">
        <v>139</v>
      </c>
      <c r="U281" s="20" t="s">
        <v>140</v>
      </c>
      <c r="V281" s="24" t="s">
        <v>140</v>
      </c>
      <c r="W281" s="24" t="s">
        <v>140</v>
      </c>
      <c r="X281" s="24" t="s">
        <v>140</v>
      </c>
      <c r="Y281" s="24" t="s">
        <v>140</v>
      </c>
      <c r="Z281" s="24"/>
      <c r="AA281" s="20" t="s">
        <v>140</v>
      </c>
      <c r="AB281" s="24" t="s">
        <v>140</v>
      </c>
      <c r="AC281" s="24" t="s">
        <v>140</v>
      </c>
      <c r="AD281" s="24" t="s">
        <v>140</v>
      </c>
      <c r="AE281" s="24" t="s">
        <v>140</v>
      </c>
      <c r="AF281" s="20" t="s">
        <v>140</v>
      </c>
      <c r="AG281" s="20" t="s">
        <v>140</v>
      </c>
      <c r="AH281" s="20" t="s">
        <v>140</v>
      </c>
      <c r="AI281" s="24" t="s">
        <v>140</v>
      </c>
      <c r="AJ281" s="24" t="s">
        <v>140</v>
      </c>
      <c r="AK281" s="24" t="s">
        <v>140</v>
      </c>
      <c r="AL281" s="24" t="s">
        <v>140</v>
      </c>
      <c r="AM281" s="20" t="s">
        <v>140</v>
      </c>
      <c r="AN281" s="24" t="s">
        <v>140</v>
      </c>
      <c r="AO281" s="20" t="s">
        <v>140</v>
      </c>
      <c r="AP281" s="20" t="s">
        <v>140</v>
      </c>
      <c r="AQ281" s="24" t="s">
        <v>140</v>
      </c>
      <c r="AR281" s="20" t="s">
        <v>140</v>
      </c>
      <c r="AS281" s="24" t="s">
        <v>140</v>
      </c>
      <c r="AT281" s="24" t="s">
        <v>140</v>
      </c>
      <c r="AU281" s="24" t="s">
        <v>140</v>
      </c>
      <c r="AV281" s="25">
        <v>0</v>
      </c>
      <c r="AW281" s="20"/>
      <c r="AX281" s="20" t="s">
        <v>3102</v>
      </c>
      <c r="AY281" s="20" t="s">
        <v>3103</v>
      </c>
      <c r="AZ281" s="25">
        <v>0</v>
      </c>
      <c r="BA281" s="25" t="s">
        <v>147</v>
      </c>
      <c r="BB281" s="25" t="s">
        <v>147</v>
      </c>
      <c r="BC281" s="20" t="s">
        <v>2658</v>
      </c>
      <c r="BD281" s="20" t="s">
        <v>921</v>
      </c>
      <c r="BE281" s="20" t="s">
        <v>637</v>
      </c>
      <c r="BF281" s="20" t="s">
        <v>609</v>
      </c>
      <c r="BG281" s="20" t="s">
        <v>965</v>
      </c>
      <c r="BH281" s="20" t="s">
        <v>174</v>
      </c>
      <c r="BI281" s="20" t="s">
        <v>2614</v>
      </c>
      <c r="BJ281" s="20" t="s">
        <v>539</v>
      </c>
      <c r="BK281" s="20" t="s">
        <v>142</v>
      </c>
      <c r="BL281" s="20" t="s">
        <v>1532</v>
      </c>
      <c r="BM281" s="20" t="s">
        <v>991</v>
      </c>
      <c r="BN281" s="20" t="s">
        <v>1532</v>
      </c>
      <c r="BO281" s="73" t="s">
        <v>3104</v>
      </c>
    </row>
    <row r="282" spans="1:67" ht="12.75" x14ac:dyDescent="0.2">
      <c r="A282" s="26" t="s">
        <v>3105</v>
      </c>
      <c r="B282" s="20" t="s">
        <v>621</v>
      </c>
      <c r="C282" s="20"/>
      <c r="D282" s="20" t="s">
        <v>3106</v>
      </c>
      <c r="E282" s="20" t="s">
        <v>3106</v>
      </c>
      <c r="F282" s="20">
        <v>1000732</v>
      </c>
      <c r="G282" s="20"/>
      <c r="H282" s="20" t="s">
        <v>621</v>
      </c>
      <c r="I282" s="20" t="s">
        <v>1998</v>
      </c>
      <c r="J282" s="20" t="s">
        <v>3107</v>
      </c>
      <c r="K282" s="20" t="s">
        <v>140</v>
      </c>
      <c r="L282" s="20" t="s">
        <v>140</v>
      </c>
      <c r="M282" s="20" t="s">
        <v>3108</v>
      </c>
      <c r="N282" s="20" t="s">
        <v>140</v>
      </c>
      <c r="O282" s="20" t="s">
        <v>140</v>
      </c>
      <c r="P282" s="20" t="s">
        <v>3109</v>
      </c>
      <c r="Q282" s="20" t="s">
        <v>3110</v>
      </c>
      <c r="R282" s="20" t="s">
        <v>140</v>
      </c>
      <c r="S282" s="22">
        <v>4</v>
      </c>
      <c r="T282" s="21" t="s">
        <v>139</v>
      </c>
      <c r="U282" s="20" t="s">
        <v>140</v>
      </c>
      <c r="V282" s="24" t="s">
        <v>140</v>
      </c>
      <c r="W282" s="24" t="s">
        <v>140</v>
      </c>
      <c r="X282" s="24" t="s">
        <v>140</v>
      </c>
      <c r="Y282" s="24" t="s">
        <v>140</v>
      </c>
      <c r="Z282" s="24"/>
      <c r="AA282" s="20" t="s">
        <v>140</v>
      </c>
      <c r="AB282" s="24" t="s">
        <v>140</v>
      </c>
      <c r="AC282" s="24" t="s">
        <v>140</v>
      </c>
      <c r="AD282" s="24" t="s">
        <v>140</v>
      </c>
      <c r="AE282" s="24" t="s">
        <v>140</v>
      </c>
      <c r="AF282" s="20" t="s">
        <v>140</v>
      </c>
      <c r="AG282" s="20" t="s">
        <v>140</v>
      </c>
      <c r="AH282" s="20" t="s">
        <v>140</v>
      </c>
      <c r="AI282" s="24" t="s">
        <v>140</v>
      </c>
      <c r="AJ282" s="24" t="s">
        <v>140</v>
      </c>
      <c r="AK282" s="24" t="s">
        <v>140</v>
      </c>
      <c r="AL282" s="24" t="s">
        <v>140</v>
      </c>
      <c r="AM282" s="20" t="s">
        <v>140</v>
      </c>
      <c r="AN282" s="24" t="s">
        <v>140</v>
      </c>
      <c r="AO282" s="20" t="s">
        <v>140</v>
      </c>
      <c r="AP282" s="20" t="s">
        <v>140</v>
      </c>
      <c r="AQ282" s="24" t="s">
        <v>140</v>
      </c>
      <c r="AR282" s="20" t="s">
        <v>140</v>
      </c>
      <c r="AS282" s="24" t="s">
        <v>140</v>
      </c>
      <c r="AT282" s="24" t="s">
        <v>140</v>
      </c>
      <c r="AU282" s="24" t="s">
        <v>140</v>
      </c>
      <c r="AV282" s="25">
        <v>0</v>
      </c>
      <c r="AW282" s="20"/>
      <c r="AX282" s="20" t="s">
        <v>3111</v>
      </c>
      <c r="AY282" s="20" t="s">
        <v>3112</v>
      </c>
      <c r="AZ282" s="25">
        <v>0</v>
      </c>
      <c r="BA282" s="25" t="s">
        <v>3113</v>
      </c>
      <c r="BB282" s="25" t="s">
        <v>147</v>
      </c>
      <c r="BC282" s="20" t="s">
        <v>843</v>
      </c>
      <c r="BD282" s="20" t="s">
        <v>253</v>
      </c>
      <c r="BE282" s="20" t="s">
        <v>637</v>
      </c>
      <c r="BF282" s="20" t="s">
        <v>2905</v>
      </c>
      <c r="BG282" s="20" t="s">
        <v>1024</v>
      </c>
      <c r="BH282" s="20" t="s">
        <v>175</v>
      </c>
      <c r="BI282" s="20" t="s">
        <v>1508</v>
      </c>
      <c r="BJ282" s="20" t="s">
        <v>2319</v>
      </c>
      <c r="BK282" s="20" t="s">
        <v>142</v>
      </c>
      <c r="BL282" s="20" t="s">
        <v>2829</v>
      </c>
      <c r="BM282" s="20" t="s">
        <v>841</v>
      </c>
      <c r="BN282" s="20" t="s">
        <v>2695</v>
      </c>
      <c r="BO282" s="73" t="s">
        <v>3114</v>
      </c>
    </row>
    <row r="283" spans="1:67" ht="12.75" x14ac:dyDescent="0.2">
      <c r="A283" s="26" t="s">
        <v>3115</v>
      </c>
      <c r="B283" s="20" t="s">
        <v>621</v>
      </c>
      <c r="C283" s="20"/>
      <c r="D283" s="20" t="s">
        <v>3116</v>
      </c>
      <c r="E283" s="20" t="s">
        <v>3116</v>
      </c>
      <c r="F283" s="20">
        <v>1000733</v>
      </c>
      <c r="G283" s="20"/>
      <c r="H283" s="20" t="s">
        <v>621</v>
      </c>
      <c r="I283" s="20" t="s">
        <v>1998</v>
      </c>
      <c r="J283" s="20" t="s">
        <v>3117</v>
      </c>
      <c r="K283" s="20" t="s">
        <v>140</v>
      </c>
      <c r="L283" s="20" t="s">
        <v>140</v>
      </c>
      <c r="M283" s="20"/>
      <c r="N283" s="20"/>
      <c r="O283" s="20"/>
      <c r="P283" s="20" t="s">
        <v>3118</v>
      </c>
      <c r="Q283" s="20" t="s">
        <v>3119</v>
      </c>
      <c r="R283" s="20" t="s">
        <v>140</v>
      </c>
      <c r="S283" s="22">
        <v>22</v>
      </c>
      <c r="T283" s="21" t="s">
        <v>266</v>
      </c>
      <c r="U283" s="20" t="s">
        <v>140</v>
      </c>
      <c r="V283" s="24" t="s">
        <v>140</v>
      </c>
      <c r="W283" s="24" t="s">
        <v>140</v>
      </c>
      <c r="X283" s="24" t="s">
        <v>140</v>
      </c>
      <c r="Y283" s="24" t="s">
        <v>140</v>
      </c>
      <c r="Z283" s="24"/>
      <c r="AA283" s="20" t="s">
        <v>140</v>
      </c>
      <c r="AB283" s="24" t="s">
        <v>140</v>
      </c>
      <c r="AC283" s="24" t="s">
        <v>140</v>
      </c>
      <c r="AD283" s="24" t="s">
        <v>140</v>
      </c>
      <c r="AE283" s="24" t="s">
        <v>140</v>
      </c>
      <c r="AF283" s="20" t="s">
        <v>140</v>
      </c>
      <c r="AG283" s="20" t="s">
        <v>140</v>
      </c>
      <c r="AH283" s="20" t="s">
        <v>140</v>
      </c>
      <c r="AI283" s="24" t="s">
        <v>140</v>
      </c>
      <c r="AJ283" s="24" t="s">
        <v>140</v>
      </c>
      <c r="AK283" s="24" t="s">
        <v>140</v>
      </c>
      <c r="AL283" s="24" t="s">
        <v>140</v>
      </c>
      <c r="AM283" s="20" t="s">
        <v>140</v>
      </c>
      <c r="AN283" s="24" t="s">
        <v>140</v>
      </c>
      <c r="AO283" s="20" t="s">
        <v>140</v>
      </c>
      <c r="AP283" s="20" t="s">
        <v>140</v>
      </c>
      <c r="AQ283" s="24" t="s">
        <v>140</v>
      </c>
      <c r="AR283" s="20" t="s">
        <v>140</v>
      </c>
      <c r="AS283" s="24" t="s">
        <v>140</v>
      </c>
      <c r="AT283" s="24" t="s">
        <v>140</v>
      </c>
      <c r="AU283" s="24" t="s">
        <v>140</v>
      </c>
      <c r="AV283" s="25">
        <v>0</v>
      </c>
      <c r="AW283" s="20"/>
      <c r="AX283" s="20" t="s">
        <v>3120</v>
      </c>
      <c r="AY283" s="20" t="s">
        <v>3121</v>
      </c>
      <c r="AZ283" s="25">
        <v>0</v>
      </c>
      <c r="BA283" s="25"/>
      <c r="BB283" s="25" t="s">
        <v>147</v>
      </c>
      <c r="BC283" s="20" t="s">
        <v>150</v>
      </c>
      <c r="BD283" s="20" t="s">
        <v>942</v>
      </c>
      <c r="BE283" s="20" t="s">
        <v>253</v>
      </c>
      <c r="BF283" s="20" t="s">
        <v>3122</v>
      </c>
      <c r="BG283" s="20" t="s">
        <v>150</v>
      </c>
      <c r="BH283" s="20" t="s">
        <v>942</v>
      </c>
      <c r="BI283" s="20" t="s">
        <v>253</v>
      </c>
      <c r="BJ283" s="20" t="s">
        <v>3122</v>
      </c>
      <c r="BK283" s="20" t="s">
        <v>142</v>
      </c>
      <c r="BL283" s="20" t="s">
        <v>148</v>
      </c>
      <c r="BM283" s="20" t="s">
        <v>1891</v>
      </c>
      <c r="BN283" s="20" t="s">
        <v>1495</v>
      </c>
      <c r="BO283" s="73" t="s">
        <v>3123</v>
      </c>
    </row>
    <row r="284" spans="1:67" ht="12.75" x14ac:dyDescent="0.2">
      <c r="A284" s="26" t="s">
        <v>3124</v>
      </c>
      <c r="B284" s="20" t="s">
        <v>621</v>
      </c>
      <c r="C284" s="20"/>
      <c r="D284" s="20" t="s">
        <v>3125</v>
      </c>
      <c r="E284" s="20" t="s">
        <v>3125</v>
      </c>
      <c r="F284" s="20">
        <v>1000734</v>
      </c>
      <c r="G284" s="20"/>
      <c r="H284" s="20" t="s">
        <v>621</v>
      </c>
      <c r="I284" s="20" t="s">
        <v>1998</v>
      </c>
      <c r="J284" s="20" t="s">
        <v>3126</v>
      </c>
      <c r="K284" s="20" t="s">
        <v>140</v>
      </c>
      <c r="L284" s="20" t="s">
        <v>140</v>
      </c>
      <c r="M284" s="20"/>
      <c r="N284" s="20"/>
      <c r="O284" s="20"/>
      <c r="P284" s="20" t="s">
        <v>3127</v>
      </c>
      <c r="Q284" s="20" t="s">
        <v>3128</v>
      </c>
      <c r="R284" s="20" t="s">
        <v>140</v>
      </c>
      <c r="S284" s="22">
        <v>22</v>
      </c>
      <c r="T284" s="21" t="s">
        <v>266</v>
      </c>
      <c r="U284" s="20" t="s">
        <v>140</v>
      </c>
      <c r="V284" s="24" t="s">
        <v>140</v>
      </c>
      <c r="W284" s="24" t="s">
        <v>140</v>
      </c>
      <c r="X284" s="24" t="s">
        <v>140</v>
      </c>
      <c r="Y284" s="24" t="s">
        <v>140</v>
      </c>
      <c r="Z284" s="24"/>
      <c r="AA284" s="20" t="s">
        <v>140</v>
      </c>
      <c r="AB284" s="24" t="s">
        <v>140</v>
      </c>
      <c r="AC284" s="24" t="s">
        <v>140</v>
      </c>
      <c r="AD284" s="24" t="s">
        <v>140</v>
      </c>
      <c r="AE284" s="24" t="s">
        <v>140</v>
      </c>
      <c r="AF284" s="20" t="s">
        <v>140</v>
      </c>
      <c r="AG284" s="20" t="s">
        <v>140</v>
      </c>
      <c r="AH284" s="20" t="s">
        <v>140</v>
      </c>
      <c r="AI284" s="24" t="s">
        <v>140</v>
      </c>
      <c r="AJ284" s="24" t="s">
        <v>140</v>
      </c>
      <c r="AK284" s="24" t="s">
        <v>140</v>
      </c>
      <c r="AL284" s="24" t="s">
        <v>140</v>
      </c>
      <c r="AM284" s="20" t="s">
        <v>140</v>
      </c>
      <c r="AN284" s="24" t="s">
        <v>140</v>
      </c>
      <c r="AO284" s="20" t="s">
        <v>140</v>
      </c>
      <c r="AP284" s="20" t="s">
        <v>140</v>
      </c>
      <c r="AQ284" s="24" t="s">
        <v>140</v>
      </c>
      <c r="AR284" s="20" t="s">
        <v>140</v>
      </c>
      <c r="AS284" s="24" t="s">
        <v>140</v>
      </c>
      <c r="AT284" s="24" t="s">
        <v>140</v>
      </c>
      <c r="AU284" s="24" t="s">
        <v>140</v>
      </c>
      <c r="AV284" s="25">
        <v>0</v>
      </c>
      <c r="AW284" s="20"/>
      <c r="AX284" s="20" t="s">
        <v>3129</v>
      </c>
      <c r="AY284" s="20" t="s">
        <v>3130</v>
      </c>
      <c r="AZ284" s="25">
        <v>0</v>
      </c>
      <c r="BA284" s="25" t="s">
        <v>3131</v>
      </c>
      <c r="BB284" s="25" t="s">
        <v>147</v>
      </c>
      <c r="BC284" s="20" t="s">
        <v>196</v>
      </c>
      <c r="BD284" s="20" t="s">
        <v>175</v>
      </c>
      <c r="BE284" s="20" t="s">
        <v>175</v>
      </c>
      <c r="BF284" s="20" t="s">
        <v>3132</v>
      </c>
      <c r="BG284" s="20" t="s">
        <v>196</v>
      </c>
      <c r="BH284" s="20" t="s">
        <v>175</v>
      </c>
      <c r="BI284" s="20" t="s">
        <v>175</v>
      </c>
      <c r="BJ284" s="20" t="s">
        <v>3132</v>
      </c>
      <c r="BK284" s="20" t="s">
        <v>142</v>
      </c>
      <c r="BL284" s="20" t="s">
        <v>1137</v>
      </c>
      <c r="BM284" s="20" t="s">
        <v>1495</v>
      </c>
      <c r="BN284" s="20" t="s">
        <v>1511</v>
      </c>
      <c r="BO284" s="73" t="s">
        <v>3133</v>
      </c>
    </row>
    <row r="285" spans="1:67" ht="12.75" x14ac:dyDescent="0.2">
      <c r="A285" s="26" t="s">
        <v>3134</v>
      </c>
      <c r="B285" s="20" t="s">
        <v>621</v>
      </c>
      <c r="C285" s="20"/>
      <c r="D285" s="20" t="s">
        <v>3135</v>
      </c>
      <c r="E285" s="20" t="s">
        <v>3135</v>
      </c>
      <c r="F285" s="20">
        <v>1000735</v>
      </c>
      <c r="G285" s="20"/>
      <c r="H285" s="20" t="s">
        <v>621</v>
      </c>
      <c r="I285" s="20" t="s">
        <v>622</v>
      </c>
      <c r="J285" s="20" t="s">
        <v>3136</v>
      </c>
      <c r="K285" s="20" t="s">
        <v>140</v>
      </c>
      <c r="L285" s="20" t="s">
        <v>140</v>
      </c>
      <c r="M285" s="20" t="s">
        <v>3137</v>
      </c>
      <c r="N285" s="20" t="s">
        <v>3138</v>
      </c>
      <c r="O285" s="20" t="s">
        <v>3139</v>
      </c>
      <c r="P285" s="20" t="s">
        <v>3140</v>
      </c>
      <c r="Q285" s="20" t="s">
        <v>3141</v>
      </c>
      <c r="R285" s="20" t="s">
        <v>3142</v>
      </c>
      <c r="S285" s="22">
        <v>11</v>
      </c>
      <c r="T285" s="21" t="s">
        <v>266</v>
      </c>
      <c r="U285" s="20" t="s">
        <v>140</v>
      </c>
      <c r="V285" s="24" t="s">
        <v>140</v>
      </c>
      <c r="W285" s="24" t="s">
        <v>140</v>
      </c>
      <c r="X285" s="24" t="s">
        <v>140</v>
      </c>
      <c r="Y285" s="24" t="s">
        <v>140</v>
      </c>
      <c r="Z285" s="24"/>
      <c r="AA285" s="20" t="s">
        <v>140</v>
      </c>
      <c r="AB285" s="24" t="s">
        <v>140</v>
      </c>
      <c r="AC285" s="24" t="s">
        <v>140</v>
      </c>
      <c r="AD285" s="24" t="s">
        <v>140</v>
      </c>
      <c r="AE285" s="24" t="s">
        <v>140</v>
      </c>
      <c r="AF285" s="20" t="s">
        <v>140</v>
      </c>
      <c r="AG285" s="20" t="s">
        <v>140</v>
      </c>
      <c r="AH285" s="20" t="s">
        <v>140</v>
      </c>
      <c r="AI285" s="24" t="s">
        <v>140</v>
      </c>
      <c r="AJ285" s="24" t="s">
        <v>140</v>
      </c>
      <c r="AK285" s="24" t="s">
        <v>140</v>
      </c>
      <c r="AL285" s="24" t="s">
        <v>140</v>
      </c>
      <c r="AM285" s="20" t="s">
        <v>140</v>
      </c>
      <c r="AN285" s="24" t="s">
        <v>140</v>
      </c>
      <c r="AO285" s="20" t="s">
        <v>140</v>
      </c>
      <c r="AP285" s="20" t="s">
        <v>140</v>
      </c>
      <c r="AQ285" s="24" t="s">
        <v>140</v>
      </c>
      <c r="AR285" s="20" t="s">
        <v>140</v>
      </c>
      <c r="AS285" s="24" t="s">
        <v>140</v>
      </c>
      <c r="AT285" s="24" t="s">
        <v>140</v>
      </c>
      <c r="AU285" s="24" t="s">
        <v>140</v>
      </c>
      <c r="AV285" s="25">
        <v>0</v>
      </c>
      <c r="AW285" s="20"/>
      <c r="AX285" s="20" t="s">
        <v>3143</v>
      </c>
      <c r="AY285" s="20" t="s">
        <v>3144</v>
      </c>
      <c r="AZ285" s="25" t="s">
        <v>903</v>
      </c>
      <c r="BA285" s="25" t="s">
        <v>903</v>
      </c>
      <c r="BB285" s="25" t="s">
        <v>147</v>
      </c>
      <c r="BC285" s="20" t="s">
        <v>609</v>
      </c>
      <c r="BD285" s="20" t="s">
        <v>637</v>
      </c>
      <c r="BE285" s="20" t="s">
        <v>637</v>
      </c>
      <c r="BF285" s="20" t="s">
        <v>2016</v>
      </c>
      <c r="BG285" s="20" t="s">
        <v>881</v>
      </c>
      <c r="BH285" s="20" t="s">
        <v>942</v>
      </c>
      <c r="BI285" s="20" t="s">
        <v>637</v>
      </c>
      <c r="BJ285" s="20" t="s">
        <v>1025</v>
      </c>
      <c r="BK285" s="20" t="s">
        <v>142</v>
      </c>
      <c r="BL285" s="20" t="s">
        <v>1532</v>
      </c>
      <c r="BM285" s="20" t="s">
        <v>3041</v>
      </c>
      <c r="BN285" s="20" t="s">
        <v>1532</v>
      </c>
      <c r="BO285" s="73" t="s">
        <v>3145</v>
      </c>
    </row>
    <row r="286" spans="1:67" ht="12.75" x14ac:dyDescent="0.2">
      <c r="A286" s="26" t="s">
        <v>3146</v>
      </c>
      <c r="B286" s="20" t="s">
        <v>621</v>
      </c>
      <c r="C286" s="20"/>
      <c r="D286" s="20" t="s">
        <v>3147</v>
      </c>
      <c r="E286" s="20" t="s">
        <v>3147</v>
      </c>
      <c r="F286" s="20">
        <v>1000736</v>
      </c>
      <c r="G286" s="20"/>
      <c r="H286" s="20" t="s">
        <v>621</v>
      </c>
      <c r="I286" s="20" t="s">
        <v>1998</v>
      </c>
      <c r="J286" s="20" t="s">
        <v>3148</v>
      </c>
      <c r="K286" s="20" t="s">
        <v>140</v>
      </c>
      <c r="L286" s="20" t="s">
        <v>140</v>
      </c>
      <c r="M286" s="20"/>
      <c r="N286" s="20"/>
      <c r="O286" s="20"/>
      <c r="P286" s="20" t="s">
        <v>3149</v>
      </c>
      <c r="Q286" s="20" t="s">
        <v>3150</v>
      </c>
      <c r="R286" s="20" t="s">
        <v>140</v>
      </c>
      <c r="S286" s="22">
        <v>17</v>
      </c>
      <c r="T286" s="21" t="s">
        <v>266</v>
      </c>
      <c r="U286" s="20" t="s">
        <v>140</v>
      </c>
      <c r="V286" s="24" t="s">
        <v>140</v>
      </c>
      <c r="W286" s="24" t="s">
        <v>140</v>
      </c>
      <c r="X286" s="24" t="s">
        <v>140</v>
      </c>
      <c r="Y286" s="24" t="s">
        <v>140</v>
      </c>
      <c r="Z286" s="24"/>
      <c r="AA286" s="20" t="s">
        <v>140</v>
      </c>
      <c r="AB286" s="24" t="s">
        <v>140</v>
      </c>
      <c r="AC286" s="24" t="s">
        <v>140</v>
      </c>
      <c r="AD286" s="24" t="s">
        <v>140</v>
      </c>
      <c r="AE286" s="24" t="s">
        <v>140</v>
      </c>
      <c r="AF286" s="20" t="s">
        <v>140</v>
      </c>
      <c r="AG286" s="20" t="s">
        <v>140</v>
      </c>
      <c r="AH286" s="20" t="s">
        <v>140</v>
      </c>
      <c r="AI286" s="24" t="s">
        <v>140</v>
      </c>
      <c r="AJ286" s="24" t="s">
        <v>140</v>
      </c>
      <c r="AK286" s="24" t="s">
        <v>140</v>
      </c>
      <c r="AL286" s="24" t="s">
        <v>140</v>
      </c>
      <c r="AM286" s="20" t="s">
        <v>140</v>
      </c>
      <c r="AN286" s="24" t="s">
        <v>140</v>
      </c>
      <c r="AO286" s="20" t="s">
        <v>140</v>
      </c>
      <c r="AP286" s="20" t="s">
        <v>140</v>
      </c>
      <c r="AQ286" s="24" t="s">
        <v>140</v>
      </c>
      <c r="AR286" s="20" t="s">
        <v>140</v>
      </c>
      <c r="AS286" s="24" t="s">
        <v>140</v>
      </c>
      <c r="AT286" s="24" t="s">
        <v>140</v>
      </c>
      <c r="AU286" s="24" t="s">
        <v>140</v>
      </c>
      <c r="AV286" s="25">
        <v>0</v>
      </c>
      <c r="AW286" s="20"/>
      <c r="AX286" s="20" t="s">
        <v>3151</v>
      </c>
      <c r="AY286" s="20" t="s">
        <v>3152</v>
      </c>
      <c r="AZ286" s="25">
        <v>0</v>
      </c>
      <c r="BA286" s="25" t="s">
        <v>2960</v>
      </c>
      <c r="BB286" s="25" t="s">
        <v>147</v>
      </c>
      <c r="BC286" s="20" t="s">
        <v>990</v>
      </c>
      <c r="BD286" s="20" t="s">
        <v>637</v>
      </c>
      <c r="BE286" s="20" t="s">
        <v>2614</v>
      </c>
      <c r="BF286" s="20" t="s">
        <v>2905</v>
      </c>
      <c r="BG286" s="20" t="s">
        <v>173</v>
      </c>
      <c r="BH286" s="20" t="s">
        <v>174</v>
      </c>
      <c r="BI286" s="20" t="s">
        <v>1532</v>
      </c>
      <c r="BJ286" s="20" t="s">
        <v>1508</v>
      </c>
      <c r="BK286" s="20" t="s">
        <v>142</v>
      </c>
      <c r="BL286" s="20" t="s">
        <v>1532</v>
      </c>
      <c r="BM286" s="20" t="s">
        <v>960</v>
      </c>
      <c r="BN286" s="20" t="s">
        <v>1532</v>
      </c>
      <c r="BO286" s="73" t="s">
        <v>3153</v>
      </c>
    </row>
    <row r="287" spans="1:67" ht="12.75" x14ac:dyDescent="0.2">
      <c r="A287" s="26" t="s">
        <v>3154</v>
      </c>
      <c r="B287" s="20" t="s">
        <v>621</v>
      </c>
      <c r="C287" s="20"/>
      <c r="D287" s="20" t="s">
        <v>3155</v>
      </c>
      <c r="E287" s="20" t="s">
        <v>3155</v>
      </c>
      <c r="F287" s="20">
        <v>1000737</v>
      </c>
      <c r="G287" s="20"/>
      <c r="H287" s="20" t="s">
        <v>621</v>
      </c>
      <c r="I287" s="20" t="s">
        <v>1998</v>
      </c>
      <c r="J287" s="20" t="s">
        <v>3156</v>
      </c>
      <c r="K287" s="20" t="s">
        <v>140</v>
      </c>
      <c r="L287" s="20" t="s">
        <v>140</v>
      </c>
      <c r="M287" s="20"/>
      <c r="N287" s="20"/>
      <c r="O287" s="20"/>
      <c r="P287" s="20" t="s">
        <v>3157</v>
      </c>
      <c r="Q287" s="20" t="s">
        <v>3158</v>
      </c>
      <c r="R287" s="20" t="s">
        <v>140</v>
      </c>
      <c r="S287" s="22">
        <v>3</v>
      </c>
      <c r="T287" s="21" t="s">
        <v>139</v>
      </c>
      <c r="U287" s="20" t="s">
        <v>140</v>
      </c>
      <c r="V287" s="24" t="s">
        <v>140</v>
      </c>
      <c r="W287" s="24" t="s">
        <v>140</v>
      </c>
      <c r="X287" s="24" t="s">
        <v>140</v>
      </c>
      <c r="Y287" s="24" t="s">
        <v>140</v>
      </c>
      <c r="Z287" s="24"/>
      <c r="AA287" s="20" t="s">
        <v>140</v>
      </c>
      <c r="AB287" s="24" t="s">
        <v>140</v>
      </c>
      <c r="AC287" s="24" t="s">
        <v>140</v>
      </c>
      <c r="AD287" s="24" t="s">
        <v>140</v>
      </c>
      <c r="AE287" s="24" t="s">
        <v>140</v>
      </c>
      <c r="AF287" s="20" t="s">
        <v>140</v>
      </c>
      <c r="AG287" s="20" t="s">
        <v>140</v>
      </c>
      <c r="AH287" s="20" t="s">
        <v>140</v>
      </c>
      <c r="AI287" s="24" t="s">
        <v>140</v>
      </c>
      <c r="AJ287" s="24" t="s">
        <v>140</v>
      </c>
      <c r="AK287" s="24" t="s">
        <v>140</v>
      </c>
      <c r="AL287" s="24" t="s">
        <v>140</v>
      </c>
      <c r="AM287" s="20" t="s">
        <v>140</v>
      </c>
      <c r="AN287" s="24" t="s">
        <v>140</v>
      </c>
      <c r="AO287" s="20" t="s">
        <v>140</v>
      </c>
      <c r="AP287" s="20" t="s">
        <v>140</v>
      </c>
      <c r="AQ287" s="24" t="s">
        <v>140</v>
      </c>
      <c r="AR287" s="20" t="s">
        <v>140</v>
      </c>
      <c r="AS287" s="24" t="s">
        <v>140</v>
      </c>
      <c r="AT287" s="24" t="s">
        <v>140</v>
      </c>
      <c r="AU287" s="24" t="s">
        <v>140</v>
      </c>
      <c r="AV287" s="25">
        <v>0</v>
      </c>
      <c r="AW287" s="20"/>
      <c r="AX287" s="20" t="s">
        <v>3159</v>
      </c>
      <c r="AY287" s="20" t="s">
        <v>3160</v>
      </c>
      <c r="AZ287" s="25">
        <v>0</v>
      </c>
      <c r="BA287" s="25" t="s">
        <v>147</v>
      </c>
      <c r="BB287" s="25" t="s">
        <v>147</v>
      </c>
      <c r="BC287" s="20" t="s">
        <v>609</v>
      </c>
      <c r="BD287" s="20" t="s">
        <v>637</v>
      </c>
      <c r="BE287" s="20" t="s">
        <v>905</v>
      </c>
      <c r="BF287" s="20" t="s">
        <v>834</v>
      </c>
      <c r="BG287" s="20" t="s">
        <v>156</v>
      </c>
      <c r="BH287" s="20" t="s">
        <v>839</v>
      </c>
      <c r="BI287" s="20" t="s">
        <v>1532</v>
      </c>
      <c r="BJ287" s="20" t="s">
        <v>2091</v>
      </c>
      <c r="BK287" s="20" t="s">
        <v>142</v>
      </c>
      <c r="BL287" s="20" t="s">
        <v>1532</v>
      </c>
      <c r="BM287" s="20" t="s">
        <v>991</v>
      </c>
      <c r="BN287" s="20" t="s">
        <v>1532</v>
      </c>
      <c r="BO287" s="73" t="s">
        <v>3161</v>
      </c>
    </row>
    <row r="288" spans="1:67" ht="12.75" x14ac:dyDescent="0.2">
      <c r="A288" s="26" t="s">
        <v>3162</v>
      </c>
      <c r="B288" s="20" t="s">
        <v>621</v>
      </c>
      <c r="C288" s="20"/>
      <c r="D288" s="20" t="s">
        <v>3163</v>
      </c>
      <c r="E288" s="20" t="s">
        <v>3163</v>
      </c>
      <c r="F288" s="20">
        <v>1000738</v>
      </c>
      <c r="G288" s="20"/>
      <c r="H288" s="20" t="s">
        <v>621</v>
      </c>
      <c r="I288" s="20" t="s">
        <v>1998</v>
      </c>
      <c r="J288" s="20" t="s">
        <v>3164</v>
      </c>
      <c r="K288" s="20" t="s">
        <v>140</v>
      </c>
      <c r="L288" s="20" t="s">
        <v>140</v>
      </c>
      <c r="M288" s="20"/>
      <c r="N288" s="20"/>
      <c r="O288" s="20"/>
      <c r="P288" s="20" t="s">
        <v>3165</v>
      </c>
      <c r="Q288" s="20" t="s">
        <v>3166</v>
      </c>
      <c r="R288" s="20" t="s">
        <v>140</v>
      </c>
      <c r="S288" s="22">
        <v>22</v>
      </c>
      <c r="T288" s="21" t="s">
        <v>266</v>
      </c>
      <c r="U288" s="20" t="s">
        <v>140</v>
      </c>
      <c r="V288" s="24" t="s">
        <v>140</v>
      </c>
      <c r="W288" s="24" t="s">
        <v>140</v>
      </c>
      <c r="X288" s="24" t="s">
        <v>140</v>
      </c>
      <c r="Y288" s="24" t="s">
        <v>140</v>
      </c>
      <c r="Z288" s="24"/>
      <c r="AA288" s="20" t="s">
        <v>140</v>
      </c>
      <c r="AB288" s="24" t="s">
        <v>140</v>
      </c>
      <c r="AC288" s="24" t="s">
        <v>140</v>
      </c>
      <c r="AD288" s="24" t="s">
        <v>140</v>
      </c>
      <c r="AE288" s="24" t="s">
        <v>140</v>
      </c>
      <c r="AF288" s="20" t="s">
        <v>140</v>
      </c>
      <c r="AG288" s="20" t="s">
        <v>140</v>
      </c>
      <c r="AH288" s="20" t="s">
        <v>140</v>
      </c>
      <c r="AI288" s="24" t="s">
        <v>140</v>
      </c>
      <c r="AJ288" s="24" t="s">
        <v>140</v>
      </c>
      <c r="AK288" s="24" t="s">
        <v>140</v>
      </c>
      <c r="AL288" s="24" t="s">
        <v>140</v>
      </c>
      <c r="AM288" s="20" t="s">
        <v>140</v>
      </c>
      <c r="AN288" s="24" t="s">
        <v>140</v>
      </c>
      <c r="AO288" s="20" t="s">
        <v>140</v>
      </c>
      <c r="AP288" s="20" t="s">
        <v>140</v>
      </c>
      <c r="AQ288" s="24" t="s">
        <v>140</v>
      </c>
      <c r="AR288" s="20" t="s">
        <v>140</v>
      </c>
      <c r="AS288" s="24" t="s">
        <v>140</v>
      </c>
      <c r="AT288" s="24" t="s">
        <v>140</v>
      </c>
      <c r="AU288" s="24" t="s">
        <v>140</v>
      </c>
      <c r="AV288" s="25">
        <v>0</v>
      </c>
      <c r="AW288" s="20"/>
      <c r="AX288" s="20" t="s">
        <v>3167</v>
      </c>
      <c r="AY288" s="20" t="s">
        <v>3168</v>
      </c>
      <c r="AZ288" s="25">
        <v>0</v>
      </c>
      <c r="BA288" s="25" t="s">
        <v>881</v>
      </c>
      <c r="BB288" s="25" t="s">
        <v>147</v>
      </c>
      <c r="BC288" s="20" t="s">
        <v>251</v>
      </c>
      <c r="BD288" s="20" t="s">
        <v>175</v>
      </c>
      <c r="BE288" s="20" t="s">
        <v>149</v>
      </c>
      <c r="BF288" s="20" t="s">
        <v>1584</v>
      </c>
      <c r="BG288" s="20" t="s">
        <v>251</v>
      </c>
      <c r="BH288" s="20" t="s">
        <v>175</v>
      </c>
      <c r="BI288" s="20" t="s">
        <v>149</v>
      </c>
      <c r="BJ288" s="20" t="s">
        <v>1584</v>
      </c>
      <c r="BK288" s="20" t="s">
        <v>142</v>
      </c>
      <c r="BL288" s="20" t="s">
        <v>251</v>
      </c>
      <c r="BM288" s="20" t="s">
        <v>175</v>
      </c>
      <c r="BN288" s="20" t="s">
        <v>149</v>
      </c>
      <c r="BO288" s="73" t="s">
        <v>3169</v>
      </c>
    </row>
    <row r="289" spans="1:67" ht="12.75" x14ac:dyDescent="0.2">
      <c r="A289" s="26" t="s">
        <v>3170</v>
      </c>
      <c r="B289" s="20" t="s">
        <v>621</v>
      </c>
      <c r="C289" s="20"/>
      <c r="D289" s="20" t="s">
        <v>3171</v>
      </c>
      <c r="E289" s="20" t="s">
        <v>3171</v>
      </c>
      <c r="F289" s="20">
        <v>1000739</v>
      </c>
      <c r="G289" s="20"/>
      <c r="H289" s="20" t="s">
        <v>621</v>
      </c>
      <c r="I289" s="20" t="s">
        <v>2967</v>
      </c>
      <c r="J289" s="20" t="s">
        <v>3172</v>
      </c>
      <c r="K289" s="20" t="s">
        <v>140</v>
      </c>
      <c r="L289" s="20" t="s">
        <v>140</v>
      </c>
      <c r="M289" s="20"/>
      <c r="N289" s="20"/>
      <c r="O289" s="20"/>
      <c r="P289" s="20" t="s">
        <v>3173</v>
      </c>
      <c r="Q289" s="20" t="s">
        <v>3174</v>
      </c>
      <c r="R289" s="20" t="s">
        <v>3175</v>
      </c>
      <c r="S289" s="22">
        <v>75</v>
      </c>
      <c r="T289" s="21" t="s">
        <v>266</v>
      </c>
      <c r="U289" s="20" t="s">
        <v>140</v>
      </c>
      <c r="V289" s="24" t="s">
        <v>140</v>
      </c>
      <c r="W289" s="24" t="s">
        <v>140</v>
      </c>
      <c r="X289" s="24" t="s">
        <v>140</v>
      </c>
      <c r="Y289" s="24" t="s">
        <v>140</v>
      </c>
      <c r="Z289" s="24"/>
      <c r="AA289" s="20" t="s">
        <v>140</v>
      </c>
      <c r="AB289" s="24" t="s">
        <v>140</v>
      </c>
      <c r="AC289" s="24" t="s">
        <v>140</v>
      </c>
      <c r="AD289" s="24" t="s">
        <v>140</v>
      </c>
      <c r="AE289" s="24" t="s">
        <v>140</v>
      </c>
      <c r="AF289" s="20" t="s">
        <v>140</v>
      </c>
      <c r="AG289" s="20" t="s">
        <v>140</v>
      </c>
      <c r="AH289" s="20" t="s">
        <v>140</v>
      </c>
      <c r="AI289" s="24" t="s">
        <v>140</v>
      </c>
      <c r="AJ289" s="24" t="s">
        <v>140</v>
      </c>
      <c r="AK289" s="24" t="s">
        <v>140</v>
      </c>
      <c r="AL289" s="24" t="s">
        <v>140</v>
      </c>
      <c r="AM289" s="20" t="s">
        <v>140</v>
      </c>
      <c r="AN289" s="24" t="s">
        <v>140</v>
      </c>
      <c r="AO289" s="20" t="s">
        <v>140</v>
      </c>
      <c r="AP289" s="20" t="s">
        <v>140</v>
      </c>
      <c r="AQ289" s="24" t="s">
        <v>140</v>
      </c>
      <c r="AR289" s="20" t="s">
        <v>140</v>
      </c>
      <c r="AS289" s="24" t="s">
        <v>140</v>
      </c>
      <c r="AT289" s="24" t="s">
        <v>140</v>
      </c>
      <c r="AU289" s="24" t="s">
        <v>140</v>
      </c>
      <c r="AV289" s="25">
        <v>0</v>
      </c>
      <c r="AW289" s="20"/>
      <c r="AX289" s="20" t="s">
        <v>3176</v>
      </c>
      <c r="AY289" s="20" t="s">
        <v>3177</v>
      </c>
      <c r="AZ289" s="25" t="s">
        <v>251</v>
      </c>
      <c r="BA289" s="25" t="s">
        <v>1190</v>
      </c>
      <c r="BB289" s="25" t="s">
        <v>147</v>
      </c>
      <c r="BC289" s="20" t="s">
        <v>990</v>
      </c>
      <c r="BD289" s="20" t="s">
        <v>253</v>
      </c>
      <c r="BE289" s="20" t="s">
        <v>655</v>
      </c>
      <c r="BF289" s="20" t="s">
        <v>3178</v>
      </c>
      <c r="BG289" s="20" t="s">
        <v>175</v>
      </c>
      <c r="BH289" s="20" t="s">
        <v>174</v>
      </c>
      <c r="BI289" s="20" t="s">
        <v>175</v>
      </c>
      <c r="BJ289" s="20" t="s">
        <v>3179</v>
      </c>
      <c r="BK289" s="20" t="s">
        <v>142</v>
      </c>
      <c r="BL289" s="20" t="s">
        <v>862</v>
      </c>
      <c r="BM289" s="20" t="s">
        <v>1011</v>
      </c>
      <c r="BN289" s="20" t="s">
        <v>840</v>
      </c>
      <c r="BO289" s="73" t="s">
        <v>3180</v>
      </c>
    </row>
    <row r="290" spans="1:67" ht="12.75" x14ac:dyDescent="0.2">
      <c r="A290" s="26" t="s">
        <v>3181</v>
      </c>
      <c r="B290" s="20" t="s">
        <v>621</v>
      </c>
      <c r="C290" s="20"/>
      <c r="D290" s="20" t="s">
        <v>3182</v>
      </c>
      <c r="E290" s="20" t="s">
        <v>3182</v>
      </c>
      <c r="F290" s="20">
        <v>1000756</v>
      </c>
      <c r="G290" s="20"/>
      <c r="H290" s="20" t="s">
        <v>621</v>
      </c>
      <c r="I290" s="20" t="s">
        <v>3183</v>
      </c>
      <c r="J290" s="20" t="s">
        <v>3184</v>
      </c>
      <c r="K290" s="20" t="s">
        <v>140</v>
      </c>
      <c r="L290" s="20" t="s">
        <v>140</v>
      </c>
      <c r="M290" s="20"/>
      <c r="N290" s="20"/>
      <c r="O290" s="20"/>
      <c r="P290" s="20"/>
      <c r="Q290" s="20"/>
      <c r="R290" s="20"/>
      <c r="S290" s="22">
        <v>99</v>
      </c>
      <c r="T290" s="21" t="s">
        <v>266</v>
      </c>
      <c r="U290" s="20" t="s">
        <v>140</v>
      </c>
      <c r="V290" s="24" t="s">
        <v>140</v>
      </c>
      <c r="W290" s="24" t="s">
        <v>140</v>
      </c>
      <c r="X290" s="24" t="s">
        <v>140</v>
      </c>
      <c r="Y290" s="24" t="s">
        <v>140</v>
      </c>
      <c r="Z290" s="24"/>
      <c r="AA290" s="20" t="s">
        <v>140</v>
      </c>
      <c r="AB290" s="24" t="s">
        <v>140</v>
      </c>
      <c r="AC290" s="24" t="s">
        <v>140</v>
      </c>
      <c r="AD290" s="24" t="s">
        <v>140</v>
      </c>
      <c r="AE290" s="24" t="s">
        <v>140</v>
      </c>
      <c r="AF290" s="20" t="s">
        <v>140</v>
      </c>
      <c r="AG290" s="20" t="s">
        <v>140</v>
      </c>
      <c r="AH290" s="20" t="s">
        <v>140</v>
      </c>
      <c r="AI290" s="24" t="s">
        <v>140</v>
      </c>
      <c r="AJ290" s="24" t="s">
        <v>140</v>
      </c>
      <c r="AK290" s="24" t="s">
        <v>140</v>
      </c>
      <c r="AL290" s="24" t="s">
        <v>140</v>
      </c>
      <c r="AM290" s="20" t="s">
        <v>140</v>
      </c>
      <c r="AN290" s="24" t="s">
        <v>140</v>
      </c>
      <c r="AO290" s="20" t="s">
        <v>140</v>
      </c>
      <c r="AP290" s="20" t="s">
        <v>140</v>
      </c>
      <c r="AQ290" s="24" t="s">
        <v>140</v>
      </c>
      <c r="AR290" s="20" t="s">
        <v>140</v>
      </c>
      <c r="AS290" s="24" t="s">
        <v>140</v>
      </c>
      <c r="AT290" s="24" t="s">
        <v>140</v>
      </c>
      <c r="AU290" s="24" t="s">
        <v>140</v>
      </c>
      <c r="AV290" s="25">
        <v>0</v>
      </c>
      <c r="AW290" s="20"/>
      <c r="AX290" s="20" t="s">
        <v>3185</v>
      </c>
      <c r="AY290" s="20" t="s">
        <v>3186</v>
      </c>
      <c r="AZ290" s="25" t="s">
        <v>905</v>
      </c>
      <c r="BA290" s="25"/>
      <c r="BB290" s="25" t="s">
        <v>147</v>
      </c>
      <c r="BC290" s="20" t="s">
        <v>1134</v>
      </c>
      <c r="BD290" s="20" t="s">
        <v>1393</v>
      </c>
      <c r="BE290" s="20" t="s">
        <v>3187</v>
      </c>
      <c r="BF290" s="20" t="s">
        <v>148</v>
      </c>
      <c r="BG290" s="20" t="s">
        <v>147</v>
      </c>
      <c r="BH290" s="20" t="s">
        <v>147</v>
      </c>
      <c r="BI290" s="20" t="s">
        <v>147</v>
      </c>
      <c r="BJ290" s="20" t="s">
        <v>147</v>
      </c>
      <c r="BK290" s="20" t="s">
        <v>147</v>
      </c>
      <c r="BL290" s="20" t="s">
        <v>910</v>
      </c>
      <c r="BM290" s="20" t="s">
        <v>840</v>
      </c>
      <c r="BN290" s="20" t="s">
        <v>3188</v>
      </c>
      <c r="BO290" s="73" t="s">
        <v>3189</v>
      </c>
    </row>
    <row r="291" spans="1:67" ht="12.75" x14ac:dyDescent="0.2">
      <c r="A291" s="26" t="s">
        <v>3190</v>
      </c>
      <c r="B291" s="20" t="s">
        <v>621</v>
      </c>
      <c r="C291" s="20"/>
      <c r="D291" s="20" t="s">
        <v>3191</v>
      </c>
      <c r="E291" s="20" t="s">
        <v>3191</v>
      </c>
      <c r="F291" s="20">
        <v>1000758</v>
      </c>
      <c r="G291" s="20"/>
      <c r="H291" s="20" t="s">
        <v>621</v>
      </c>
      <c r="I291" s="20" t="s">
        <v>947</v>
      </c>
      <c r="J291" s="20" t="s">
        <v>3192</v>
      </c>
      <c r="K291" s="20" t="s">
        <v>140</v>
      </c>
      <c r="L291" s="20" t="s">
        <v>140</v>
      </c>
      <c r="M291" s="20"/>
      <c r="N291" s="20"/>
      <c r="O291" s="20"/>
      <c r="P291" s="20"/>
      <c r="Q291" s="20"/>
      <c r="R291" s="20"/>
      <c r="S291" s="22">
        <v>16</v>
      </c>
      <c r="T291" s="21" t="s">
        <v>266</v>
      </c>
      <c r="U291" s="20" t="s">
        <v>140</v>
      </c>
      <c r="V291" s="24" t="s">
        <v>140</v>
      </c>
      <c r="W291" s="24" t="s">
        <v>140</v>
      </c>
      <c r="X291" s="24" t="s">
        <v>140</v>
      </c>
      <c r="Y291" s="24" t="s">
        <v>140</v>
      </c>
      <c r="Z291" s="24"/>
      <c r="AA291" s="20" t="s">
        <v>140</v>
      </c>
      <c r="AB291" s="24" t="s">
        <v>140</v>
      </c>
      <c r="AC291" s="24" t="s">
        <v>140</v>
      </c>
      <c r="AD291" s="24" t="s">
        <v>140</v>
      </c>
      <c r="AE291" s="24" t="s">
        <v>140</v>
      </c>
      <c r="AF291" s="20" t="s">
        <v>140</v>
      </c>
      <c r="AG291" s="20" t="s">
        <v>140</v>
      </c>
      <c r="AH291" s="20" t="s">
        <v>140</v>
      </c>
      <c r="AI291" s="24" t="s">
        <v>140</v>
      </c>
      <c r="AJ291" s="24" t="s">
        <v>140</v>
      </c>
      <c r="AK291" s="24" t="s">
        <v>140</v>
      </c>
      <c r="AL291" s="24" t="s">
        <v>140</v>
      </c>
      <c r="AM291" s="20" t="s">
        <v>140</v>
      </c>
      <c r="AN291" s="24" t="s">
        <v>140</v>
      </c>
      <c r="AO291" s="20" t="s">
        <v>140</v>
      </c>
      <c r="AP291" s="20" t="s">
        <v>140</v>
      </c>
      <c r="AQ291" s="24" t="s">
        <v>140</v>
      </c>
      <c r="AR291" s="20" t="s">
        <v>140</v>
      </c>
      <c r="AS291" s="24" t="s">
        <v>140</v>
      </c>
      <c r="AT291" s="24" t="s">
        <v>140</v>
      </c>
      <c r="AU291" s="24" t="s">
        <v>140</v>
      </c>
      <c r="AV291" s="25">
        <v>0</v>
      </c>
      <c r="AW291" s="20"/>
      <c r="AX291" s="20" t="s">
        <v>3193</v>
      </c>
      <c r="AY291" s="20" t="s">
        <v>3194</v>
      </c>
      <c r="AZ291" s="25">
        <v>0</v>
      </c>
      <c r="BA291" s="25"/>
      <c r="BB291" s="25" t="s">
        <v>147</v>
      </c>
      <c r="BC291" s="20" t="s">
        <v>881</v>
      </c>
      <c r="BD291" s="20" t="s">
        <v>637</v>
      </c>
      <c r="BE291" s="20" t="s">
        <v>637</v>
      </c>
      <c r="BF291" s="20" t="s">
        <v>3195</v>
      </c>
      <c r="BG291" s="20" t="s">
        <v>196</v>
      </c>
      <c r="BH291" s="20" t="s">
        <v>631</v>
      </c>
      <c r="BI291" s="20" t="s">
        <v>603</v>
      </c>
      <c r="BJ291" s="20" t="s">
        <v>3188</v>
      </c>
      <c r="BK291" s="20" t="s">
        <v>142</v>
      </c>
      <c r="BL291" s="20" t="s">
        <v>249</v>
      </c>
      <c r="BM291" s="20" t="s">
        <v>960</v>
      </c>
      <c r="BN291" s="20" t="s">
        <v>909</v>
      </c>
      <c r="BO291" s="73" t="s">
        <v>3196</v>
      </c>
    </row>
    <row r="292" spans="1:67" ht="12.75" x14ac:dyDescent="0.2">
      <c r="A292" s="26" t="s">
        <v>3197</v>
      </c>
      <c r="B292" s="20" t="s">
        <v>621</v>
      </c>
      <c r="C292" s="20"/>
      <c r="D292" s="20" t="s">
        <v>3198</v>
      </c>
      <c r="E292" s="20" t="s">
        <v>3198</v>
      </c>
      <c r="F292" s="20">
        <v>1000759</v>
      </c>
      <c r="G292" s="20"/>
      <c r="H292" s="20" t="s">
        <v>621</v>
      </c>
      <c r="I292" s="20" t="s">
        <v>947</v>
      </c>
      <c r="J292" s="20" t="s">
        <v>3199</v>
      </c>
      <c r="K292" s="20" t="s">
        <v>140</v>
      </c>
      <c r="L292" s="20" t="s">
        <v>140</v>
      </c>
      <c r="M292" s="20"/>
      <c r="N292" s="20"/>
      <c r="O292" s="20"/>
      <c r="P292" s="20"/>
      <c r="Q292" s="20"/>
      <c r="R292" s="20"/>
      <c r="S292" s="22">
        <v>30</v>
      </c>
      <c r="T292" s="21" t="s">
        <v>266</v>
      </c>
      <c r="U292" s="20" t="s">
        <v>140</v>
      </c>
      <c r="V292" s="24" t="s">
        <v>140</v>
      </c>
      <c r="W292" s="24" t="s">
        <v>140</v>
      </c>
      <c r="X292" s="24" t="s">
        <v>140</v>
      </c>
      <c r="Y292" s="24" t="s">
        <v>140</v>
      </c>
      <c r="Z292" s="24"/>
      <c r="AA292" s="20" t="s">
        <v>140</v>
      </c>
      <c r="AB292" s="24" t="s">
        <v>140</v>
      </c>
      <c r="AC292" s="24" t="s">
        <v>140</v>
      </c>
      <c r="AD292" s="24" t="s">
        <v>140</v>
      </c>
      <c r="AE292" s="24" t="s">
        <v>140</v>
      </c>
      <c r="AF292" s="20" t="s">
        <v>140</v>
      </c>
      <c r="AG292" s="20" t="s">
        <v>140</v>
      </c>
      <c r="AH292" s="20" t="s">
        <v>140</v>
      </c>
      <c r="AI292" s="24" t="s">
        <v>140</v>
      </c>
      <c r="AJ292" s="24" t="s">
        <v>140</v>
      </c>
      <c r="AK292" s="24" t="s">
        <v>140</v>
      </c>
      <c r="AL292" s="24" t="s">
        <v>140</v>
      </c>
      <c r="AM292" s="20" t="s">
        <v>140</v>
      </c>
      <c r="AN292" s="24" t="s">
        <v>140</v>
      </c>
      <c r="AO292" s="20" t="s">
        <v>140</v>
      </c>
      <c r="AP292" s="20" t="s">
        <v>140</v>
      </c>
      <c r="AQ292" s="24" t="s">
        <v>140</v>
      </c>
      <c r="AR292" s="20" t="s">
        <v>140</v>
      </c>
      <c r="AS292" s="24" t="s">
        <v>140</v>
      </c>
      <c r="AT292" s="24" t="s">
        <v>140</v>
      </c>
      <c r="AU292" s="24" t="s">
        <v>140</v>
      </c>
      <c r="AV292" s="25">
        <v>0</v>
      </c>
      <c r="AW292" s="20"/>
      <c r="AX292" s="20" t="s">
        <v>3200</v>
      </c>
      <c r="AY292" s="20" t="s">
        <v>3201</v>
      </c>
      <c r="AZ292" s="25">
        <v>0</v>
      </c>
      <c r="BA292" s="25"/>
      <c r="BB292" s="25" t="s">
        <v>147</v>
      </c>
      <c r="BC292" s="20" t="s">
        <v>881</v>
      </c>
      <c r="BD292" s="20" t="s">
        <v>149</v>
      </c>
      <c r="BE292" s="20" t="s">
        <v>172</v>
      </c>
      <c r="BF292" s="20" t="s">
        <v>1284</v>
      </c>
      <c r="BG292" s="20" t="s">
        <v>1038</v>
      </c>
      <c r="BH292" s="20" t="s">
        <v>1219</v>
      </c>
      <c r="BI292" s="20" t="s">
        <v>655</v>
      </c>
      <c r="BJ292" s="20" t="s">
        <v>3202</v>
      </c>
      <c r="BK292" s="20" t="s">
        <v>142</v>
      </c>
      <c r="BL292" s="20" t="s">
        <v>655</v>
      </c>
      <c r="BM292" s="20" t="s">
        <v>991</v>
      </c>
      <c r="BN292" s="20" t="s">
        <v>909</v>
      </c>
      <c r="BO292" s="73" t="s">
        <v>3203</v>
      </c>
    </row>
    <row r="293" spans="1:67" ht="12.75" x14ac:dyDescent="0.2">
      <c r="A293" s="26" t="s">
        <v>3204</v>
      </c>
      <c r="B293" s="20" t="s">
        <v>621</v>
      </c>
      <c r="C293" s="20"/>
      <c r="D293" s="20" t="s">
        <v>3205</v>
      </c>
      <c r="E293" s="20" t="s">
        <v>3205</v>
      </c>
      <c r="F293" s="20">
        <v>1000760</v>
      </c>
      <c r="G293" s="20"/>
      <c r="H293" s="20" t="s">
        <v>621</v>
      </c>
      <c r="I293" s="20" t="s">
        <v>947</v>
      </c>
      <c r="J293" s="20" t="s">
        <v>3206</v>
      </c>
      <c r="K293" s="20" t="s">
        <v>140</v>
      </c>
      <c r="L293" s="20" t="s">
        <v>140</v>
      </c>
      <c r="M293" s="20"/>
      <c r="N293" s="20"/>
      <c r="O293" s="20"/>
      <c r="P293" s="20"/>
      <c r="Q293" s="20"/>
      <c r="R293" s="20"/>
      <c r="S293" s="22">
        <v>45</v>
      </c>
      <c r="T293" s="21" t="s">
        <v>266</v>
      </c>
      <c r="U293" s="20" t="s">
        <v>140</v>
      </c>
      <c r="V293" s="24" t="s">
        <v>140</v>
      </c>
      <c r="W293" s="24" t="s">
        <v>140</v>
      </c>
      <c r="X293" s="24" t="s">
        <v>140</v>
      </c>
      <c r="Y293" s="24" t="s">
        <v>140</v>
      </c>
      <c r="Z293" s="24"/>
      <c r="AA293" s="20" t="s">
        <v>140</v>
      </c>
      <c r="AB293" s="24" t="s">
        <v>140</v>
      </c>
      <c r="AC293" s="24" t="s">
        <v>140</v>
      </c>
      <c r="AD293" s="24" t="s">
        <v>140</v>
      </c>
      <c r="AE293" s="24" t="s">
        <v>140</v>
      </c>
      <c r="AF293" s="20" t="s">
        <v>141</v>
      </c>
      <c r="AG293" s="20" t="s">
        <v>140</v>
      </c>
      <c r="AH293" s="20" t="s">
        <v>140</v>
      </c>
      <c r="AI293" s="24" t="s">
        <v>140</v>
      </c>
      <c r="AJ293" s="24" t="s">
        <v>140</v>
      </c>
      <c r="AK293" s="24" t="s">
        <v>140</v>
      </c>
      <c r="AL293" s="24" t="s">
        <v>140</v>
      </c>
      <c r="AM293" s="20" t="s">
        <v>140</v>
      </c>
      <c r="AN293" s="24" t="s">
        <v>140</v>
      </c>
      <c r="AO293" s="20" t="s">
        <v>140</v>
      </c>
      <c r="AP293" s="20" t="s">
        <v>140</v>
      </c>
      <c r="AQ293" s="24" t="s">
        <v>140</v>
      </c>
      <c r="AR293" s="20" t="s">
        <v>140</v>
      </c>
      <c r="AS293" s="24" t="s">
        <v>140</v>
      </c>
      <c r="AT293" s="24" t="s">
        <v>140</v>
      </c>
      <c r="AU293" s="24" t="s">
        <v>140</v>
      </c>
      <c r="AV293" s="25">
        <v>0</v>
      </c>
      <c r="AW293" s="20"/>
      <c r="AX293" s="20" t="s">
        <v>3207</v>
      </c>
      <c r="AY293" s="20" t="s">
        <v>3208</v>
      </c>
      <c r="AZ293" s="25" t="s">
        <v>1284</v>
      </c>
      <c r="BA293" s="25"/>
      <c r="BB293" s="25" t="s">
        <v>147</v>
      </c>
      <c r="BC293" s="20" t="s">
        <v>990</v>
      </c>
      <c r="BD293" s="20" t="s">
        <v>953</v>
      </c>
      <c r="BE293" s="20" t="s">
        <v>637</v>
      </c>
      <c r="BF293" s="20" t="s">
        <v>3195</v>
      </c>
      <c r="BG293" s="20" t="s">
        <v>150</v>
      </c>
      <c r="BH293" s="20" t="s">
        <v>696</v>
      </c>
      <c r="BI293" s="20" t="s">
        <v>603</v>
      </c>
      <c r="BJ293" s="20" t="s">
        <v>3209</v>
      </c>
      <c r="BK293" s="20" t="s">
        <v>142</v>
      </c>
      <c r="BL293" s="20" t="s">
        <v>655</v>
      </c>
      <c r="BM293" s="20" t="s">
        <v>923</v>
      </c>
      <c r="BN293" s="20" t="s">
        <v>909</v>
      </c>
      <c r="BO293" s="73" t="s">
        <v>3210</v>
      </c>
    </row>
    <row r="294" spans="1:67" ht="12.75" x14ac:dyDescent="0.2">
      <c r="A294" s="26" t="s">
        <v>3211</v>
      </c>
      <c r="B294" s="20" t="s">
        <v>621</v>
      </c>
      <c r="C294" s="20"/>
      <c r="D294" s="20" t="s">
        <v>3212</v>
      </c>
      <c r="E294" s="20" t="s">
        <v>3212</v>
      </c>
      <c r="F294" s="20">
        <v>1000761</v>
      </c>
      <c r="G294" s="20"/>
      <c r="H294" s="20" t="s">
        <v>621</v>
      </c>
      <c r="I294" s="20" t="s">
        <v>947</v>
      </c>
      <c r="J294" s="20" t="s">
        <v>3213</v>
      </c>
      <c r="K294" s="20" t="s">
        <v>140</v>
      </c>
      <c r="L294" s="20" t="s">
        <v>140</v>
      </c>
      <c r="M294" s="20"/>
      <c r="N294" s="20"/>
      <c r="O294" s="20"/>
      <c r="P294" s="20"/>
      <c r="Q294" s="20"/>
      <c r="R294" s="20"/>
      <c r="S294" s="22">
        <v>49</v>
      </c>
      <c r="T294" s="21" t="s">
        <v>266</v>
      </c>
      <c r="U294" s="20" t="s">
        <v>140</v>
      </c>
      <c r="V294" s="24" t="s">
        <v>140</v>
      </c>
      <c r="W294" s="24" t="s">
        <v>140</v>
      </c>
      <c r="X294" s="24" t="s">
        <v>140</v>
      </c>
      <c r="Y294" s="24" t="s">
        <v>140</v>
      </c>
      <c r="Z294" s="24"/>
      <c r="AA294" s="20" t="s">
        <v>140</v>
      </c>
      <c r="AB294" s="24" t="s">
        <v>140</v>
      </c>
      <c r="AC294" s="24" t="s">
        <v>140</v>
      </c>
      <c r="AD294" s="24" t="s">
        <v>140</v>
      </c>
      <c r="AE294" s="24" t="s">
        <v>140</v>
      </c>
      <c r="AF294" s="20" t="s">
        <v>141</v>
      </c>
      <c r="AG294" s="20" t="s">
        <v>140</v>
      </c>
      <c r="AH294" s="20" t="s">
        <v>140</v>
      </c>
      <c r="AI294" s="24" t="s">
        <v>140</v>
      </c>
      <c r="AJ294" s="24" t="s">
        <v>140</v>
      </c>
      <c r="AK294" s="24" t="s">
        <v>140</v>
      </c>
      <c r="AL294" s="24" t="s">
        <v>140</v>
      </c>
      <c r="AM294" s="20" t="s">
        <v>140</v>
      </c>
      <c r="AN294" s="24" t="s">
        <v>140</v>
      </c>
      <c r="AO294" s="20" t="s">
        <v>140</v>
      </c>
      <c r="AP294" s="20" t="s">
        <v>140</v>
      </c>
      <c r="AQ294" s="24" t="s">
        <v>140</v>
      </c>
      <c r="AR294" s="20" t="s">
        <v>140</v>
      </c>
      <c r="AS294" s="24" t="s">
        <v>140</v>
      </c>
      <c r="AT294" s="24" t="s">
        <v>140</v>
      </c>
      <c r="AU294" s="24" t="s">
        <v>140</v>
      </c>
      <c r="AV294" s="25">
        <v>0</v>
      </c>
      <c r="AW294" s="20"/>
      <c r="AX294" s="20" t="s">
        <v>3214</v>
      </c>
      <c r="AY294" s="20" t="s">
        <v>3215</v>
      </c>
      <c r="AZ294" s="25" t="s">
        <v>1284</v>
      </c>
      <c r="BA294" s="25"/>
      <c r="BB294" s="25" t="s">
        <v>147</v>
      </c>
      <c r="BC294" s="20" t="s">
        <v>990</v>
      </c>
      <c r="BD294" s="20" t="s">
        <v>149</v>
      </c>
      <c r="BE294" s="20" t="s">
        <v>603</v>
      </c>
      <c r="BF294" s="20" t="s">
        <v>905</v>
      </c>
      <c r="BG294" s="20" t="s">
        <v>882</v>
      </c>
      <c r="BH294" s="20" t="s">
        <v>1395</v>
      </c>
      <c r="BI294" s="20" t="s">
        <v>942</v>
      </c>
      <c r="BJ294" s="20" t="s">
        <v>3216</v>
      </c>
      <c r="BK294" s="20" t="s">
        <v>142</v>
      </c>
      <c r="BL294" s="20" t="s">
        <v>966</v>
      </c>
      <c r="BM294" s="20" t="s">
        <v>862</v>
      </c>
      <c r="BN294" s="20" t="s">
        <v>888</v>
      </c>
      <c r="BO294" s="73" t="s">
        <v>3217</v>
      </c>
    </row>
    <row r="295" spans="1:67" ht="12.75" x14ac:dyDescent="0.2">
      <c r="A295" s="26" t="s">
        <v>3218</v>
      </c>
      <c r="B295" s="20" t="s">
        <v>621</v>
      </c>
      <c r="C295" s="20"/>
      <c r="D295" s="20" t="s">
        <v>3219</v>
      </c>
      <c r="E295" s="20" t="s">
        <v>3220</v>
      </c>
      <c r="F295" s="20">
        <v>1000762</v>
      </c>
      <c r="G295" s="20"/>
      <c r="H295" s="20" t="s">
        <v>621</v>
      </c>
      <c r="I295" s="20" t="s">
        <v>947</v>
      </c>
      <c r="J295" s="20" t="s">
        <v>3221</v>
      </c>
      <c r="K295" s="20" t="s">
        <v>140</v>
      </c>
      <c r="L295" s="20" t="s">
        <v>140</v>
      </c>
      <c r="M295" s="20"/>
      <c r="N295" s="20"/>
      <c r="O295" s="20"/>
      <c r="P295" s="20"/>
      <c r="Q295" s="20"/>
      <c r="R295" s="20"/>
      <c r="S295" s="22">
        <v>22</v>
      </c>
      <c r="T295" s="21" t="s">
        <v>266</v>
      </c>
      <c r="U295" s="20" t="s">
        <v>140</v>
      </c>
      <c r="V295" s="24" t="s">
        <v>140</v>
      </c>
      <c r="W295" s="24" t="s">
        <v>140</v>
      </c>
      <c r="X295" s="24" t="s">
        <v>140</v>
      </c>
      <c r="Y295" s="24" t="s">
        <v>140</v>
      </c>
      <c r="Z295" s="24"/>
      <c r="AA295" s="20" t="s">
        <v>140</v>
      </c>
      <c r="AB295" s="24" t="s">
        <v>140</v>
      </c>
      <c r="AC295" s="24" t="s">
        <v>140</v>
      </c>
      <c r="AD295" s="24" t="s">
        <v>140</v>
      </c>
      <c r="AE295" s="24" t="s">
        <v>140</v>
      </c>
      <c r="AF295" s="20" t="s">
        <v>141</v>
      </c>
      <c r="AG295" s="20" t="s">
        <v>140</v>
      </c>
      <c r="AH295" s="20" t="s">
        <v>140</v>
      </c>
      <c r="AI295" s="24" t="s">
        <v>140</v>
      </c>
      <c r="AJ295" s="24" t="s">
        <v>140</v>
      </c>
      <c r="AK295" s="24" t="s">
        <v>140</v>
      </c>
      <c r="AL295" s="24" t="s">
        <v>140</v>
      </c>
      <c r="AM295" s="20" t="s">
        <v>140</v>
      </c>
      <c r="AN295" s="24" t="s">
        <v>140</v>
      </c>
      <c r="AO295" s="20" t="s">
        <v>140</v>
      </c>
      <c r="AP295" s="20" t="s">
        <v>140</v>
      </c>
      <c r="AQ295" s="24" t="s">
        <v>140</v>
      </c>
      <c r="AR295" s="20" t="s">
        <v>140</v>
      </c>
      <c r="AS295" s="24" t="s">
        <v>140</v>
      </c>
      <c r="AT295" s="24" t="s">
        <v>140</v>
      </c>
      <c r="AU295" s="24" t="s">
        <v>140</v>
      </c>
      <c r="AV295" s="25">
        <v>0</v>
      </c>
      <c r="AW295" s="20"/>
      <c r="AX295" s="20" t="s">
        <v>3222</v>
      </c>
      <c r="AY295" s="20" t="s">
        <v>3223</v>
      </c>
      <c r="AZ295" s="25">
        <v>0</v>
      </c>
      <c r="BA295" s="25" t="s">
        <v>3224</v>
      </c>
      <c r="BB295" s="25" t="s">
        <v>147</v>
      </c>
      <c r="BC295" s="20" t="s">
        <v>843</v>
      </c>
      <c r="BD295" s="20" t="s">
        <v>952</v>
      </c>
      <c r="BE295" s="20" t="s">
        <v>637</v>
      </c>
      <c r="BF295" s="20" t="s">
        <v>1052</v>
      </c>
      <c r="BG295" s="20" t="s">
        <v>2614</v>
      </c>
      <c r="BH295" s="20" t="s">
        <v>1078</v>
      </c>
      <c r="BI295" s="20" t="s">
        <v>972</v>
      </c>
      <c r="BJ295" s="20" t="s">
        <v>1495</v>
      </c>
      <c r="BK295" s="20" t="s">
        <v>609</v>
      </c>
      <c r="BL295" s="20" t="s">
        <v>655</v>
      </c>
      <c r="BM295" s="20" t="s">
        <v>923</v>
      </c>
      <c r="BN295" s="20" t="s">
        <v>862</v>
      </c>
      <c r="BO295" s="73" t="s">
        <v>1573</v>
      </c>
    </row>
    <row r="296" spans="1:67" ht="12.75" x14ac:dyDescent="0.2">
      <c r="A296" s="26" t="s">
        <v>3225</v>
      </c>
      <c r="B296" s="20" t="s">
        <v>621</v>
      </c>
      <c r="C296" s="20"/>
      <c r="D296" s="20" t="s">
        <v>3226</v>
      </c>
      <c r="E296" s="20" t="s">
        <v>3226</v>
      </c>
      <c r="F296" s="20">
        <v>1000763</v>
      </c>
      <c r="G296" s="20"/>
      <c r="H296" s="20" t="s">
        <v>621</v>
      </c>
      <c r="I296" s="20" t="s">
        <v>947</v>
      </c>
      <c r="J296" s="20" t="s">
        <v>3227</v>
      </c>
      <c r="K296" s="20" t="s">
        <v>140</v>
      </c>
      <c r="L296" s="20" t="s">
        <v>140</v>
      </c>
      <c r="M296" s="20"/>
      <c r="N296" s="20"/>
      <c r="O296" s="20"/>
      <c r="P296" s="20"/>
      <c r="Q296" s="20"/>
      <c r="R296" s="20"/>
      <c r="S296" s="22">
        <v>45</v>
      </c>
      <c r="T296" s="21" t="s">
        <v>266</v>
      </c>
      <c r="U296" s="20" t="s">
        <v>140</v>
      </c>
      <c r="V296" s="24" t="s">
        <v>140</v>
      </c>
      <c r="W296" s="24" t="s">
        <v>140</v>
      </c>
      <c r="X296" s="24" t="s">
        <v>140</v>
      </c>
      <c r="Y296" s="24" t="s">
        <v>140</v>
      </c>
      <c r="Z296" s="24"/>
      <c r="AA296" s="20" t="s">
        <v>140</v>
      </c>
      <c r="AB296" s="24" t="s">
        <v>140</v>
      </c>
      <c r="AC296" s="24" t="s">
        <v>140</v>
      </c>
      <c r="AD296" s="24" t="s">
        <v>140</v>
      </c>
      <c r="AE296" s="24" t="s">
        <v>140</v>
      </c>
      <c r="AF296" s="20" t="s">
        <v>140</v>
      </c>
      <c r="AG296" s="20" t="s">
        <v>140</v>
      </c>
      <c r="AH296" s="20" t="s">
        <v>140</v>
      </c>
      <c r="AI296" s="24" t="s">
        <v>140</v>
      </c>
      <c r="AJ296" s="24" t="s">
        <v>140</v>
      </c>
      <c r="AK296" s="24" t="s">
        <v>140</v>
      </c>
      <c r="AL296" s="24" t="s">
        <v>140</v>
      </c>
      <c r="AM296" s="20" t="s">
        <v>140</v>
      </c>
      <c r="AN296" s="24" t="s">
        <v>140</v>
      </c>
      <c r="AO296" s="20" t="s">
        <v>140</v>
      </c>
      <c r="AP296" s="20" t="s">
        <v>140</v>
      </c>
      <c r="AQ296" s="24" t="s">
        <v>140</v>
      </c>
      <c r="AR296" s="20" t="s">
        <v>140</v>
      </c>
      <c r="AS296" s="24" t="s">
        <v>140</v>
      </c>
      <c r="AT296" s="24" t="s">
        <v>140</v>
      </c>
      <c r="AU296" s="24" t="s">
        <v>140</v>
      </c>
      <c r="AV296" s="25">
        <v>0</v>
      </c>
      <c r="AW296" s="20"/>
      <c r="AX296" s="20" t="s">
        <v>3228</v>
      </c>
      <c r="AY296" s="20" t="s">
        <v>3229</v>
      </c>
      <c r="AZ296" s="25">
        <v>0</v>
      </c>
      <c r="BA296" s="25"/>
      <c r="BB296" s="25" t="s">
        <v>147</v>
      </c>
      <c r="BC296" s="20" t="s">
        <v>990</v>
      </c>
      <c r="BD296" s="20" t="s">
        <v>149</v>
      </c>
      <c r="BE296" s="20" t="s">
        <v>838</v>
      </c>
      <c r="BF296" s="20" t="s">
        <v>1038</v>
      </c>
      <c r="BG296" s="20" t="s">
        <v>990</v>
      </c>
      <c r="BH296" s="20" t="s">
        <v>149</v>
      </c>
      <c r="BI296" s="20" t="s">
        <v>838</v>
      </c>
      <c r="BJ296" s="20" t="s">
        <v>1038</v>
      </c>
      <c r="BK296" s="20" t="s">
        <v>142</v>
      </c>
      <c r="BL296" s="20" t="s">
        <v>953</v>
      </c>
      <c r="BM296" s="20" t="s">
        <v>862</v>
      </c>
      <c r="BN296" s="20" t="s">
        <v>1219</v>
      </c>
      <c r="BO296" s="73" t="s">
        <v>3230</v>
      </c>
    </row>
    <row r="297" spans="1:67" ht="12.75" x14ac:dyDescent="0.2">
      <c r="A297" s="26" t="s">
        <v>3231</v>
      </c>
      <c r="B297" s="20" t="s">
        <v>621</v>
      </c>
      <c r="C297" s="20"/>
      <c r="D297" s="20" t="s">
        <v>3232</v>
      </c>
      <c r="E297" s="20" t="s">
        <v>3232</v>
      </c>
      <c r="F297" s="20">
        <v>1000765</v>
      </c>
      <c r="G297" s="20"/>
      <c r="H297" s="20" t="s">
        <v>621</v>
      </c>
      <c r="I297" s="20" t="s">
        <v>947</v>
      </c>
      <c r="J297" s="20" t="s">
        <v>3233</v>
      </c>
      <c r="K297" s="20" t="s">
        <v>140</v>
      </c>
      <c r="L297" s="20" t="s">
        <v>140</v>
      </c>
      <c r="M297" s="20"/>
      <c r="N297" s="20"/>
      <c r="O297" s="20"/>
      <c r="P297" s="20"/>
      <c r="Q297" s="20"/>
      <c r="R297" s="20"/>
      <c r="S297" s="22">
        <v>11</v>
      </c>
      <c r="T297" s="21" t="s">
        <v>266</v>
      </c>
      <c r="U297" s="20" t="s">
        <v>140</v>
      </c>
      <c r="V297" s="24" t="s">
        <v>140</v>
      </c>
      <c r="W297" s="24" t="s">
        <v>140</v>
      </c>
      <c r="X297" s="24" t="s">
        <v>140</v>
      </c>
      <c r="Y297" s="24" t="s">
        <v>140</v>
      </c>
      <c r="Z297" s="24"/>
      <c r="AA297" s="20" t="s">
        <v>140</v>
      </c>
      <c r="AB297" s="24" t="s">
        <v>140</v>
      </c>
      <c r="AC297" s="24" t="s">
        <v>140</v>
      </c>
      <c r="AD297" s="24" t="s">
        <v>140</v>
      </c>
      <c r="AE297" s="24" t="s">
        <v>140</v>
      </c>
      <c r="AF297" s="20" t="s">
        <v>140</v>
      </c>
      <c r="AG297" s="20" t="s">
        <v>140</v>
      </c>
      <c r="AH297" s="20" t="s">
        <v>140</v>
      </c>
      <c r="AI297" s="24" t="s">
        <v>140</v>
      </c>
      <c r="AJ297" s="24" t="s">
        <v>140</v>
      </c>
      <c r="AK297" s="24" t="s">
        <v>140</v>
      </c>
      <c r="AL297" s="24" t="s">
        <v>140</v>
      </c>
      <c r="AM297" s="20" t="s">
        <v>140</v>
      </c>
      <c r="AN297" s="24" t="s">
        <v>140</v>
      </c>
      <c r="AO297" s="20" t="s">
        <v>140</v>
      </c>
      <c r="AP297" s="20" t="s">
        <v>140</v>
      </c>
      <c r="AQ297" s="24" t="s">
        <v>140</v>
      </c>
      <c r="AR297" s="20" t="s">
        <v>140</v>
      </c>
      <c r="AS297" s="24" t="s">
        <v>140</v>
      </c>
      <c r="AT297" s="24" t="s">
        <v>140</v>
      </c>
      <c r="AU297" s="24" t="s">
        <v>140</v>
      </c>
      <c r="AV297" s="25">
        <v>0</v>
      </c>
      <c r="AW297" s="20"/>
      <c r="AX297" s="20" t="s">
        <v>3234</v>
      </c>
      <c r="AY297" s="20" t="s">
        <v>3235</v>
      </c>
      <c r="AZ297" s="25">
        <v>0</v>
      </c>
      <c r="BA297" s="25"/>
      <c r="BB297" s="25" t="s">
        <v>147</v>
      </c>
      <c r="BC297" s="20" t="s">
        <v>654</v>
      </c>
      <c r="BD297" s="20" t="s">
        <v>637</v>
      </c>
      <c r="BE297" s="20" t="s">
        <v>905</v>
      </c>
      <c r="BF297" s="20" t="s">
        <v>1248</v>
      </c>
      <c r="BG297" s="20" t="s">
        <v>1038</v>
      </c>
      <c r="BH297" s="20" t="s">
        <v>487</v>
      </c>
      <c r="BI297" s="20" t="s">
        <v>175</v>
      </c>
      <c r="BJ297" s="20" t="s">
        <v>861</v>
      </c>
      <c r="BK297" s="20" t="s">
        <v>142</v>
      </c>
      <c r="BL297" s="20" t="s">
        <v>1025</v>
      </c>
      <c r="BM297" s="20" t="s">
        <v>960</v>
      </c>
      <c r="BN297" s="20" t="s">
        <v>841</v>
      </c>
      <c r="BO297" s="73" t="s">
        <v>3236</v>
      </c>
    </row>
    <row r="298" spans="1:67" ht="12.75" x14ac:dyDescent="0.2">
      <c r="A298" s="26" t="s">
        <v>3237</v>
      </c>
      <c r="B298" s="20" t="s">
        <v>621</v>
      </c>
      <c r="C298" s="20"/>
      <c r="D298" s="20" t="s">
        <v>3238</v>
      </c>
      <c r="E298" s="20" t="s">
        <v>3238</v>
      </c>
      <c r="F298" s="20">
        <v>1000766</v>
      </c>
      <c r="G298" s="20"/>
      <c r="H298" s="20" t="s">
        <v>621</v>
      </c>
      <c r="I298" s="20" t="s">
        <v>947</v>
      </c>
      <c r="J298" s="20" t="s">
        <v>3239</v>
      </c>
      <c r="K298" s="20" t="s">
        <v>140</v>
      </c>
      <c r="L298" s="20" t="s">
        <v>140</v>
      </c>
      <c r="M298" s="20"/>
      <c r="N298" s="20"/>
      <c r="O298" s="20"/>
      <c r="P298" s="20"/>
      <c r="Q298" s="20"/>
      <c r="R298" s="20"/>
      <c r="S298" s="22">
        <v>33</v>
      </c>
      <c r="T298" s="21" t="s">
        <v>266</v>
      </c>
      <c r="U298" s="20" t="s">
        <v>140</v>
      </c>
      <c r="V298" s="24" t="s">
        <v>140</v>
      </c>
      <c r="W298" s="24" t="s">
        <v>140</v>
      </c>
      <c r="X298" s="24" t="s">
        <v>140</v>
      </c>
      <c r="Y298" s="24" t="s">
        <v>140</v>
      </c>
      <c r="Z298" s="24"/>
      <c r="AA298" s="20" t="s">
        <v>140</v>
      </c>
      <c r="AB298" s="24" t="s">
        <v>140</v>
      </c>
      <c r="AC298" s="24" t="s">
        <v>140</v>
      </c>
      <c r="AD298" s="24" t="s">
        <v>140</v>
      </c>
      <c r="AE298" s="24" t="s">
        <v>140</v>
      </c>
      <c r="AF298" s="20" t="s">
        <v>141</v>
      </c>
      <c r="AG298" s="20" t="s">
        <v>140</v>
      </c>
      <c r="AH298" s="20" t="s">
        <v>140</v>
      </c>
      <c r="AI298" s="24" t="s">
        <v>140</v>
      </c>
      <c r="AJ298" s="24" t="s">
        <v>140</v>
      </c>
      <c r="AK298" s="24" t="s">
        <v>140</v>
      </c>
      <c r="AL298" s="24" t="s">
        <v>140</v>
      </c>
      <c r="AM298" s="20" t="s">
        <v>140</v>
      </c>
      <c r="AN298" s="24" t="s">
        <v>140</v>
      </c>
      <c r="AO298" s="20" t="s">
        <v>140</v>
      </c>
      <c r="AP298" s="20" t="s">
        <v>140</v>
      </c>
      <c r="AQ298" s="24" t="s">
        <v>140</v>
      </c>
      <c r="AR298" s="20" t="s">
        <v>140</v>
      </c>
      <c r="AS298" s="24" t="s">
        <v>140</v>
      </c>
      <c r="AT298" s="24" t="s">
        <v>140</v>
      </c>
      <c r="AU298" s="24" t="s">
        <v>140</v>
      </c>
      <c r="AV298" s="25">
        <v>0</v>
      </c>
      <c r="AW298" s="20"/>
      <c r="AX298" s="20" t="s">
        <v>3240</v>
      </c>
      <c r="AY298" s="20" t="s">
        <v>3241</v>
      </c>
      <c r="AZ298" s="25" t="s">
        <v>3242</v>
      </c>
      <c r="BA298" s="25"/>
      <c r="BB298" s="25" t="s">
        <v>147</v>
      </c>
      <c r="BC298" s="20" t="s">
        <v>1248</v>
      </c>
      <c r="BD298" s="20" t="s">
        <v>175</v>
      </c>
      <c r="BE298" s="20" t="s">
        <v>172</v>
      </c>
      <c r="BF298" s="20" t="s">
        <v>904</v>
      </c>
      <c r="BG298" s="20" t="s">
        <v>905</v>
      </c>
      <c r="BH298" s="20" t="s">
        <v>175</v>
      </c>
      <c r="BI298" s="20" t="s">
        <v>637</v>
      </c>
      <c r="BJ298" s="20" t="s">
        <v>1373</v>
      </c>
      <c r="BK298" s="20" t="s">
        <v>142</v>
      </c>
      <c r="BL298" s="20" t="s">
        <v>655</v>
      </c>
      <c r="BM298" s="20" t="s">
        <v>991</v>
      </c>
      <c r="BN298" s="20" t="s">
        <v>909</v>
      </c>
      <c r="BO298" s="73" t="s">
        <v>3243</v>
      </c>
    </row>
    <row r="299" spans="1:67" ht="12.75" x14ac:dyDescent="0.2">
      <c r="A299" s="26" t="s">
        <v>3244</v>
      </c>
      <c r="B299" s="20" t="s">
        <v>621</v>
      </c>
      <c r="C299" s="20"/>
      <c r="D299" s="20" t="s">
        <v>3245</v>
      </c>
      <c r="E299" s="20" t="s">
        <v>3245</v>
      </c>
      <c r="F299" s="20">
        <v>1000771</v>
      </c>
      <c r="G299" s="20"/>
      <c r="H299" s="20" t="s">
        <v>621</v>
      </c>
      <c r="I299" s="20" t="s">
        <v>947</v>
      </c>
      <c r="J299" s="20" t="s">
        <v>3246</v>
      </c>
      <c r="K299" s="20" t="s">
        <v>140</v>
      </c>
      <c r="L299" s="20" t="s">
        <v>140</v>
      </c>
      <c r="M299" s="20"/>
      <c r="N299" s="20"/>
      <c r="O299" s="20"/>
      <c r="P299" s="20"/>
      <c r="Q299" s="20"/>
      <c r="R299" s="20"/>
      <c r="S299" s="22">
        <v>32</v>
      </c>
      <c r="T299" s="21" t="s">
        <v>266</v>
      </c>
      <c r="U299" s="20" t="s">
        <v>140</v>
      </c>
      <c r="V299" s="24" t="s">
        <v>140</v>
      </c>
      <c r="W299" s="24" t="s">
        <v>140</v>
      </c>
      <c r="X299" s="24" t="s">
        <v>140</v>
      </c>
      <c r="Y299" s="24" t="s">
        <v>140</v>
      </c>
      <c r="Z299" s="24"/>
      <c r="AA299" s="20" t="s">
        <v>140</v>
      </c>
      <c r="AB299" s="24" t="s">
        <v>140</v>
      </c>
      <c r="AC299" s="24" t="s">
        <v>140</v>
      </c>
      <c r="AD299" s="24" t="s">
        <v>140</v>
      </c>
      <c r="AE299" s="24" t="s">
        <v>140</v>
      </c>
      <c r="AF299" s="20" t="s">
        <v>141</v>
      </c>
      <c r="AG299" s="20" t="s">
        <v>140</v>
      </c>
      <c r="AH299" s="20" t="s">
        <v>140</v>
      </c>
      <c r="AI299" s="24" t="s">
        <v>140</v>
      </c>
      <c r="AJ299" s="24" t="s">
        <v>140</v>
      </c>
      <c r="AK299" s="24" t="s">
        <v>140</v>
      </c>
      <c r="AL299" s="24" t="s">
        <v>141</v>
      </c>
      <c r="AM299" s="20" t="s">
        <v>140</v>
      </c>
      <c r="AN299" s="24" t="s">
        <v>140</v>
      </c>
      <c r="AO299" s="20" t="s">
        <v>140</v>
      </c>
      <c r="AP299" s="20" t="s">
        <v>140</v>
      </c>
      <c r="AQ299" s="24" t="s">
        <v>140</v>
      </c>
      <c r="AR299" s="20" t="s">
        <v>140</v>
      </c>
      <c r="AS299" s="24" t="s">
        <v>140</v>
      </c>
      <c r="AT299" s="24" t="s">
        <v>140</v>
      </c>
      <c r="AU299" s="24" t="s">
        <v>140</v>
      </c>
      <c r="AV299" s="25">
        <v>0</v>
      </c>
      <c r="AW299" s="20"/>
      <c r="AX299" s="20" t="s">
        <v>3247</v>
      </c>
      <c r="AY299" s="20" t="s">
        <v>3248</v>
      </c>
      <c r="AZ299" s="25" t="s">
        <v>959</v>
      </c>
      <c r="BA299" s="25" t="s">
        <v>3249</v>
      </c>
      <c r="BB299" s="25" t="s">
        <v>147</v>
      </c>
      <c r="BC299" s="20" t="s">
        <v>881</v>
      </c>
      <c r="BD299" s="20" t="s">
        <v>637</v>
      </c>
      <c r="BE299" s="20" t="s">
        <v>637</v>
      </c>
      <c r="BF299" s="20" t="s">
        <v>629</v>
      </c>
      <c r="BG299" s="20" t="s">
        <v>251</v>
      </c>
      <c r="BH299" s="20" t="s">
        <v>1319</v>
      </c>
      <c r="BI299" s="20" t="s">
        <v>149</v>
      </c>
      <c r="BJ299" s="20" t="s">
        <v>953</v>
      </c>
      <c r="BK299" s="20" t="s">
        <v>142</v>
      </c>
      <c r="BL299" s="20" t="s">
        <v>1025</v>
      </c>
      <c r="BM299" s="20" t="s">
        <v>3041</v>
      </c>
      <c r="BN299" s="20" t="s">
        <v>841</v>
      </c>
      <c r="BO299" s="73" t="s">
        <v>3250</v>
      </c>
    </row>
    <row r="300" spans="1:67" ht="12.75" x14ac:dyDescent="0.2">
      <c r="A300" s="26" t="s">
        <v>3251</v>
      </c>
      <c r="B300" s="20" t="s">
        <v>621</v>
      </c>
      <c r="C300" s="20"/>
      <c r="D300" s="20" t="s">
        <v>3252</v>
      </c>
      <c r="E300" s="20" t="s">
        <v>3252</v>
      </c>
      <c r="F300" s="20">
        <v>1000772</v>
      </c>
      <c r="G300" s="20"/>
      <c r="H300" s="20" t="s">
        <v>621</v>
      </c>
      <c r="I300" s="20" t="s">
        <v>622</v>
      </c>
      <c r="J300" s="20" t="s">
        <v>3253</v>
      </c>
      <c r="K300" s="20" t="s">
        <v>140</v>
      </c>
      <c r="L300" s="20" t="s">
        <v>140</v>
      </c>
      <c r="M300" s="20"/>
      <c r="N300" s="20"/>
      <c r="O300" s="20"/>
      <c r="P300" s="20" t="s">
        <v>3254</v>
      </c>
      <c r="Q300" s="20" t="s">
        <v>3255</v>
      </c>
      <c r="R300" s="20" t="s">
        <v>140</v>
      </c>
      <c r="S300" s="22">
        <v>7</v>
      </c>
      <c r="T300" s="21" t="s">
        <v>266</v>
      </c>
      <c r="U300" s="20" t="s">
        <v>140</v>
      </c>
      <c r="V300" s="24" t="s">
        <v>140</v>
      </c>
      <c r="W300" s="24" t="s">
        <v>140</v>
      </c>
      <c r="X300" s="24" t="s">
        <v>140</v>
      </c>
      <c r="Y300" s="24" t="s">
        <v>140</v>
      </c>
      <c r="Z300" s="24"/>
      <c r="AA300" s="20" t="s">
        <v>140</v>
      </c>
      <c r="AB300" s="24" t="s">
        <v>140</v>
      </c>
      <c r="AC300" s="24" t="s">
        <v>140</v>
      </c>
      <c r="AD300" s="24" t="s">
        <v>140</v>
      </c>
      <c r="AE300" s="24" t="s">
        <v>140</v>
      </c>
      <c r="AF300" s="20" t="s">
        <v>140</v>
      </c>
      <c r="AG300" s="20" t="s">
        <v>140</v>
      </c>
      <c r="AH300" s="20" t="s">
        <v>140</v>
      </c>
      <c r="AI300" s="24" t="s">
        <v>140</v>
      </c>
      <c r="AJ300" s="24" t="s">
        <v>140</v>
      </c>
      <c r="AK300" s="24" t="s">
        <v>140</v>
      </c>
      <c r="AL300" s="24" t="s">
        <v>140</v>
      </c>
      <c r="AM300" s="20" t="s">
        <v>140</v>
      </c>
      <c r="AN300" s="24" t="s">
        <v>140</v>
      </c>
      <c r="AO300" s="20" t="s">
        <v>140</v>
      </c>
      <c r="AP300" s="20" t="s">
        <v>140</v>
      </c>
      <c r="AQ300" s="24" t="s">
        <v>140</v>
      </c>
      <c r="AR300" s="20" t="s">
        <v>140</v>
      </c>
      <c r="AS300" s="24" t="s">
        <v>140</v>
      </c>
      <c r="AT300" s="24" t="s">
        <v>140</v>
      </c>
      <c r="AU300" s="24" t="s">
        <v>140</v>
      </c>
      <c r="AV300" s="25">
        <v>0</v>
      </c>
      <c r="AW300" s="20"/>
      <c r="AX300" s="20" t="s">
        <v>3256</v>
      </c>
      <c r="AY300" s="20" t="s">
        <v>3257</v>
      </c>
      <c r="AZ300" s="25">
        <v>0</v>
      </c>
      <c r="BA300" s="25"/>
      <c r="BB300" s="25" t="s">
        <v>147</v>
      </c>
      <c r="BC300" s="20" t="s">
        <v>609</v>
      </c>
      <c r="BD300" s="20" t="s">
        <v>249</v>
      </c>
      <c r="BE300" s="20" t="s">
        <v>637</v>
      </c>
      <c r="BF300" s="20" t="s">
        <v>1274</v>
      </c>
      <c r="BG300" s="20" t="s">
        <v>150</v>
      </c>
      <c r="BH300" s="20" t="s">
        <v>631</v>
      </c>
      <c r="BI300" s="20" t="s">
        <v>197</v>
      </c>
      <c r="BJ300" s="20" t="s">
        <v>887</v>
      </c>
      <c r="BK300" s="20" t="s">
        <v>142</v>
      </c>
      <c r="BL300" s="20" t="s">
        <v>655</v>
      </c>
      <c r="BM300" s="20" t="s">
        <v>1011</v>
      </c>
      <c r="BN300" s="20" t="s">
        <v>862</v>
      </c>
      <c r="BO300" s="73" t="s">
        <v>3258</v>
      </c>
    </row>
    <row r="301" spans="1:67" ht="12.75" x14ac:dyDescent="0.2">
      <c r="A301" s="26" t="s">
        <v>3259</v>
      </c>
      <c r="B301" s="20" t="s">
        <v>621</v>
      </c>
      <c r="C301" s="20"/>
      <c r="D301" s="20" t="s">
        <v>3260</v>
      </c>
      <c r="E301" s="20" t="s">
        <v>3260</v>
      </c>
      <c r="F301" s="20">
        <v>1000773</v>
      </c>
      <c r="G301" s="20"/>
      <c r="H301" s="20" t="s">
        <v>621</v>
      </c>
      <c r="I301" s="20" t="s">
        <v>622</v>
      </c>
      <c r="J301" s="20" t="s">
        <v>3261</v>
      </c>
      <c r="K301" s="20" t="s">
        <v>140</v>
      </c>
      <c r="L301" s="20" t="s">
        <v>140</v>
      </c>
      <c r="M301" s="20"/>
      <c r="N301" s="20"/>
      <c r="O301" s="20"/>
      <c r="P301" s="20" t="s">
        <v>3262</v>
      </c>
      <c r="Q301" s="20" t="s">
        <v>3263</v>
      </c>
      <c r="R301" s="20" t="s">
        <v>140</v>
      </c>
      <c r="S301" s="22">
        <v>9</v>
      </c>
      <c r="T301" s="21" t="s">
        <v>266</v>
      </c>
      <c r="U301" s="20" t="s">
        <v>140</v>
      </c>
      <c r="V301" s="24" t="s">
        <v>140</v>
      </c>
      <c r="W301" s="24" t="s">
        <v>140</v>
      </c>
      <c r="X301" s="24" t="s">
        <v>140</v>
      </c>
      <c r="Y301" s="24" t="s">
        <v>140</v>
      </c>
      <c r="Z301" s="24"/>
      <c r="AA301" s="20" t="s">
        <v>140</v>
      </c>
      <c r="AB301" s="24" t="s">
        <v>140</v>
      </c>
      <c r="AC301" s="24" t="s">
        <v>140</v>
      </c>
      <c r="AD301" s="24" t="s">
        <v>140</v>
      </c>
      <c r="AE301" s="24" t="s">
        <v>140</v>
      </c>
      <c r="AF301" s="20" t="s">
        <v>140</v>
      </c>
      <c r="AG301" s="20" t="s">
        <v>140</v>
      </c>
      <c r="AH301" s="20" t="s">
        <v>140</v>
      </c>
      <c r="AI301" s="24" t="s">
        <v>140</v>
      </c>
      <c r="AJ301" s="24" t="s">
        <v>140</v>
      </c>
      <c r="AK301" s="24" t="s">
        <v>140</v>
      </c>
      <c r="AL301" s="24" t="s">
        <v>140</v>
      </c>
      <c r="AM301" s="20" t="s">
        <v>140</v>
      </c>
      <c r="AN301" s="24" t="s">
        <v>140</v>
      </c>
      <c r="AO301" s="20" t="s">
        <v>140</v>
      </c>
      <c r="AP301" s="20" t="s">
        <v>140</v>
      </c>
      <c r="AQ301" s="24" t="s">
        <v>140</v>
      </c>
      <c r="AR301" s="20" t="s">
        <v>140</v>
      </c>
      <c r="AS301" s="24" t="s">
        <v>140</v>
      </c>
      <c r="AT301" s="24" t="s">
        <v>140</v>
      </c>
      <c r="AU301" s="24" t="s">
        <v>140</v>
      </c>
      <c r="AV301" s="25">
        <v>0</v>
      </c>
      <c r="AW301" s="20"/>
      <c r="AX301" s="20" t="s">
        <v>3264</v>
      </c>
      <c r="AY301" s="20" t="s">
        <v>3265</v>
      </c>
      <c r="AZ301" s="25">
        <v>0</v>
      </c>
      <c r="BA301" s="25"/>
      <c r="BB301" s="25" t="s">
        <v>147</v>
      </c>
      <c r="BC301" s="20" t="s">
        <v>881</v>
      </c>
      <c r="BD301" s="20" t="s">
        <v>637</v>
      </c>
      <c r="BE301" s="20" t="s">
        <v>905</v>
      </c>
      <c r="BF301" s="20" t="s">
        <v>834</v>
      </c>
      <c r="BG301" s="20" t="s">
        <v>881</v>
      </c>
      <c r="BH301" s="20" t="s">
        <v>637</v>
      </c>
      <c r="BI301" s="20" t="s">
        <v>905</v>
      </c>
      <c r="BJ301" s="20" t="s">
        <v>834</v>
      </c>
      <c r="BK301" s="20" t="s">
        <v>142</v>
      </c>
      <c r="BL301" s="20" t="s">
        <v>952</v>
      </c>
      <c r="BM301" s="20" t="s">
        <v>960</v>
      </c>
      <c r="BN301" s="20" t="s">
        <v>909</v>
      </c>
      <c r="BO301" s="73" t="s">
        <v>3266</v>
      </c>
    </row>
    <row r="302" spans="1:67" ht="12.75" x14ac:dyDescent="0.2">
      <c r="A302" s="26" t="s">
        <v>3267</v>
      </c>
      <c r="B302" s="20" t="s">
        <v>621</v>
      </c>
      <c r="C302" s="20"/>
      <c r="D302" s="20" t="s">
        <v>3268</v>
      </c>
      <c r="E302" s="20" t="s">
        <v>3268</v>
      </c>
      <c r="F302" s="20">
        <v>1000774</v>
      </c>
      <c r="G302" s="20"/>
      <c r="H302" s="20" t="s">
        <v>621</v>
      </c>
      <c r="I302" s="20" t="s">
        <v>622</v>
      </c>
      <c r="J302" s="20" t="s">
        <v>3269</v>
      </c>
      <c r="K302" s="20" t="s">
        <v>140</v>
      </c>
      <c r="L302" s="20" t="s">
        <v>140</v>
      </c>
      <c r="M302" s="20"/>
      <c r="N302" s="20"/>
      <c r="O302" s="20"/>
      <c r="P302" s="20" t="s">
        <v>3270</v>
      </c>
      <c r="Q302" s="20" t="s">
        <v>3271</v>
      </c>
      <c r="R302" s="20" t="s">
        <v>140</v>
      </c>
      <c r="S302" s="22">
        <v>10</v>
      </c>
      <c r="T302" s="21" t="s">
        <v>266</v>
      </c>
      <c r="U302" s="20" t="s">
        <v>140</v>
      </c>
      <c r="V302" s="24" t="s">
        <v>140</v>
      </c>
      <c r="W302" s="24" t="s">
        <v>140</v>
      </c>
      <c r="X302" s="24" t="s">
        <v>140</v>
      </c>
      <c r="Y302" s="24" t="s">
        <v>140</v>
      </c>
      <c r="Z302" s="24"/>
      <c r="AA302" s="20" t="s">
        <v>140</v>
      </c>
      <c r="AB302" s="24" t="s">
        <v>140</v>
      </c>
      <c r="AC302" s="24" t="s">
        <v>140</v>
      </c>
      <c r="AD302" s="24" t="s">
        <v>140</v>
      </c>
      <c r="AE302" s="24" t="s">
        <v>140</v>
      </c>
      <c r="AF302" s="20" t="s">
        <v>140</v>
      </c>
      <c r="AG302" s="20" t="s">
        <v>140</v>
      </c>
      <c r="AH302" s="20" t="s">
        <v>140</v>
      </c>
      <c r="AI302" s="24" t="s">
        <v>140</v>
      </c>
      <c r="AJ302" s="24" t="s">
        <v>140</v>
      </c>
      <c r="AK302" s="24" t="s">
        <v>140</v>
      </c>
      <c r="AL302" s="24" t="s">
        <v>140</v>
      </c>
      <c r="AM302" s="20" t="s">
        <v>140</v>
      </c>
      <c r="AN302" s="24" t="s">
        <v>140</v>
      </c>
      <c r="AO302" s="20" t="s">
        <v>140</v>
      </c>
      <c r="AP302" s="20" t="s">
        <v>140</v>
      </c>
      <c r="AQ302" s="24" t="s">
        <v>140</v>
      </c>
      <c r="AR302" s="20" t="s">
        <v>140</v>
      </c>
      <c r="AS302" s="24" t="s">
        <v>140</v>
      </c>
      <c r="AT302" s="24" t="s">
        <v>140</v>
      </c>
      <c r="AU302" s="24" t="s">
        <v>140</v>
      </c>
      <c r="AV302" s="25">
        <v>0</v>
      </c>
      <c r="AW302" s="20"/>
      <c r="AX302" s="20" t="s">
        <v>3272</v>
      </c>
      <c r="AY302" s="20" t="s">
        <v>3273</v>
      </c>
      <c r="AZ302" s="25">
        <v>0</v>
      </c>
      <c r="BA302" s="25"/>
      <c r="BB302" s="25" t="s">
        <v>147</v>
      </c>
      <c r="BC302" s="20" t="s">
        <v>843</v>
      </c>
      <c r="BD302" s="20" t="s">
        <v>637</v>
      </c>
      <c r="BE302" s="20" t="s">
        <v>905</v>
      </c>
      <c r="BF302" s="20" t="s">
        <v>2016</v>
      </c>
      <c r="BG302" s="20" t="s">
        <v>905</v>
      </c>
      <c r="BH302" s="20" t="s">
        <v>953</v>
      </c>
      <c r="BI302" s="20" t="s">
        <v>942</v>
      </c>
      <c r="BJ302" s="20" t="s">
        <v>2695</v>
      </c>
      <c r="BK302" s="20" t="s">
        <v>142</v>
      </c>
      <c r="BL302" s="20" t="s">
        <v>952</v>
      </c>
      <c r="BM302" s="20" t="s">
        <v>923</v>
      </c>
      <c r="BN302" s="20" t="s">
        <v>862</v>
      </c>
      <c r="BO302" s="73" t="s">
        <v>3274</v>
      </c>
    </row>
    <row r="303" spans="1:67" ht="12.75" x14ac:dyDescent="0.2">
      <c r="A303" s="26" t="s">
        <v>3275</v>
      </c>
      <c r="B303" s="20" t="s">
        <v>621</v>
      </c>
      <c r="C303" s="20"/>
      <c r="D303" s="20" t="s">
        <v>3276</v>
      </c>
      <c r="E303" s="20" t="s">
        <v>3276</v>
      </c>
      <c r="F303" s="20">
        <v>1000775</v>
      </c>
      <c r="G303" s="20"/>
      <c r="H303" s="20" t="s">
        <v>621</v>
      </c>
      <c r="I303" s="20" t="s">
        <v>622</v>
      </c>
      <c r="J303" s="20" t="s">
        <v>3277</v>
      </c>
      <c r="K303" s="20" t="s">
        <v>140</v>
      </c>
      <c r="L303" s="20" t="s">
        <v>140</v>
      </c>
      <c r="M303" s="20"/>
      <c r="N303" s="20"/>
      <c r="O303" s="20"/>
      <c r="P303" s="20" t="s">
        <v>3278</v>
      </c>
      <c r="Q303" s="20" t="s">
        <v>3279</v>
      </c>
      <c r="R303" s="20" t="s">
        <v>140</v>
      </c>
      <c r="S303" s="22">
        <v>6</v>
      </c>
      <c r="T303" s="21" t="s">
        <v>266</v>
      </c>
      <c r="U303" s="20" t="s">
        <v>140</v>
      </c>
      <c r="V303" s="24" t="s">
        <v>140</v>
      </c>
      <c r="W303" s="24" t="s">
        <v>140</v>
      </c>
      <c r="X303" s="24" t="s">
        <v>140</v>
      </c>
      <c r="Y303" s="24" t="s">
        <v>140</v>
      </c>
      <c r="Z303" s="24"/>
      <c r="AA303" s="20" t="s">
        <v>140</v>
      </c>
      <c r="AB303" s="24" t="s">
        <v>140</v>
      </c>
      <c r="AC303" s="24" t="s">
        <v>140</v>
      </c>
      <c r="AD303" s="24" t="s">
        <v>140</v>
      </c>
      <c r="AE303" s="24" t="s">
        <v>140</v>
      </c>
      <c r="AF303" s="20" t="s">
        <v>140</v>
      </c>
      <c r="AG303" s="20" t="s">
        <v>140</v>
      </c>
      <c r="AH303" s="20" t="s">
        <v>140</v>
      </c>
      <c r="AI303" s="24" t="s">
        <v>140</v>
      </c>
      <c r="AJ303" s="24" t="s">
        <v>140</v>
      </c>
      <c r="AK303" s="24" t="s">
        <v>140</v>
      </c>
      <c r="AL303" s="24" t="s">
        <v>140</v>
      </c>
      <c r="AM303" s="20" t="s">
        <v>140</v>
      </c>
      <c r="AN303" s="24" t="s">
        <v>140</v>
      </c>
      <c r="AO303" s="20" t="s">
        <v>140</v>
      </c>
      <c r="AP303" s="20" t="s">
        <v>140</v>
      </c>
      <c r="AQ303" s="24" t="s">
        <v>140</v>
      </c>
      <c r="AR303" s="20" t="s">
        <v>140</v>
      </c>
      <c r="AS303" s="24" t="s">
        <v>140</v>
      </c>
      <c r="AT303" s="24" t="s">
        <v>140</v>
      </c>
      <c r="AU303" s="24" t="s">
        <v>140</v>
      </c>
      <c r="AV303" s="25">
        <v>0</v>
      </c>
      <c r="AW303" s="20"/>
      <c r="AX303" s="20" t="s">
        <v>3280</v>
      </c>
      <c r="AY303" s="20" t="s">
        <v>3281</v>
      </c>
      <c r="AZ303" s="25">
        <v>0</v>
      </c>
      <c r="BA303" s="25"/>
      <c r="BB303" s="25" t="s">
        <v>147</v>
      </c>
      <c r="BC303" s="20" t="s">
        <v>654</v>
      </c>
      <c r="BD303" s="20" t="s">
        <v>637</v>
      </c>
      <c r="BE303" s="20" t="s">
        <v>905</v>
      </c>
      <c r="BF303" s="20" t="s">
        <v>609</v>
      </c>
      <c r="BG303" s="20" t="s">
        <v>637</v>
      </c>
      <c r="BH303" s="20" t="s">
        <v>1319</v>
      </c>
      <c r="BI303" s="20" t="s">
        <v>942</v>
      </c>
      <c r="BJ303" s="20" t="s">
        <v>942</v>
      </c>
      <c r="BK303" s="20" t="s">
        <v>142</v>
      </c>
      <c r="BL303" s="20" t="s">
        <v>952</v>
      </c>
      <c r="BM303" s="20" t="s">
        <v>960</v>
      </c>
      <c r="BN303" s="20" t="s">
        <v>909</v>
      </c>
      <c r="BO303" s="73" t="s">
        <v>3282</v>
      </c>
    </row>
    <row r="304" spans="1:67" ht="12.75" x14ac:dyDescent="0.2">
      <c r="A304" s="26" t="s">
        <v>3283</v>
      </c>
      <c r="B304" s="20" t="s">
        <v>621</v>
      </c>
      <c r="C304" s="20"/>
      <c r="D304" s="20" t="s">
        <v>3284</v>
      </c>
      <c r="E304" s="20" t="s">
        <v>3284</v>
      </c>
      <c r="F304" s="20">
        <v>1000776</v>
      </c>
      <c r="G304" s="20"/>
      <c r="H304" s="20" t="s">
        <v>621</v>
      </c>
      <c r="I304" s="20" t="s">
        <v>622</v>
      </c>
      <c r="J304" s="20" t="s">
        <v>3285</v>
      </c>
      <c r="K304" s="20" t="s">
        <v>140</v>
      </c>
      <c r="L304" s="20" t="s">
        <v>140</v>
      </c>
      <c r="M304" s="20"/>
      <c r="N304" s="20"/>
      <c r="O304" s="20"/>
      <c r="P304" s="20" t="s">
        <v>3286</v>
      </c>
      <c r="Q304" s="20" t="s">
        <v>3287</v>
      </c>
      <c r="R304" s="20" t="s">
        <v>140</v>
      </c>
      <c r="S304" s="22">
        <v>8</v>
      </c>
      <c r="T304" s="21" t="s">
        <v>266</v>
      </c>
      <c r="U304" s="20" t="s">
        <v>140</v>
      </c>
      <c r="V304" s="24" t="s">
        <v>140</v>
      </c>
      <c r="W304" s="24" t="s">
        <v>140</v>
      </c>
      <c r="X304" s="24" t="s">
        <v>140</v>
      </c>
      <c r="Y304" s="24" t="s">
        <v>140</v>
      </c>
      <c r="Z304" s="24"/>
      <c r="AA304" s="20" t="s">
        <v>140</v>
      </c>
      <c r="AB304" s="24" t="s">
        <v>140</v>
      </c>
      <c r="AC304" s="24" t="s">
        <v>140</v>
      </c>
      <c r="AD304" s="24" t="s">
        <v>140</v>
      </c>
      <c r="AE304" s="24" t="s">
        <v>140</v>
      </c>
      <c r="AF304" s="20" t="s">
        <v>140</v>
      </c>
      <c r="AG304" s="20" t="s">
        <v>140</v>
      </c>
      <c r="AH304" s="20" t="s">
        <v>140</v>
      </c>
      <c r="AI304" s="24" t="s">
        <v>140</v>
      </c>
      <c r="AJ304" s="24" t="s">
        <v>140</v>
      </c>
      <c r="AK304" s="24" t="s">
        <v>140</v>
      </c>
      <c r="AL304" s="24" t="s">
        <v>140</v>
      </c>
      <c r="AM304" s="20" t="s">
        <v>140</v>
      </c>
      <c r="AN304" s="24" t="s">
        <v>140</v>
      </c>
      <c r="AO304" s="20" t="s">
        <v>140</v>
      </c>
      <c r="AP304" s="20" t="s">
        <v>140</v>
      </c>
      <c r="AQ304" s="24" t="s">
        <v>140</v>
      </c>
      <c r="AR304" s="20" t="s">
        <v>140</v>
      </c>
      <c r="AS304" s="24" t="s">
        <v>140</v>
      </c>
      <c r="AT304" s="24" t="s">
        <v>140</v>
      </c>
      <c r="AU304" s="24" t="s">
        <v>140</v>
      </c>
      <c r="AV304" s="25">
        <v>0</v>
      </c>
      <c r="AW304" s="20"/>
      <c r="AX304" s="20" t="s">
        <v>3288</v>
      </c>
      <c r="AY304" s="20" t="s">
        <v>3289</v>
      </c>
      <c r="AZ304" s="25">
        <v>0</v>
      </c>
      <c r="BA304" s="25"/>
      <c r="BB304" s="25" t="s">
        <v>147</v>
      </c>
      <c r="BC304" s="20" t="s">
        <v>654</v>
      </c>
      <c r="BD304" s="20" t="s">
        <v>952</v>
      </c>
      <c r="BE304" s="20" t="s">
        <v>2614</v>
      </c>
      <c r="BF304" s="20" t="s">
        <v>609</v>
      </c>
      <c r="BG304" s="20" t="s">
        <v>150</v>
      </c>
      <c r="BH304" s="20" t="s">
        <v>910</v>
      </c>
      <c r="BI304" s="20" t="s">
        <v>1078</v>
      </c>
      <c r="BJ304" s="20" t="s">
        <v>3290</v>
      </c>
      <c r="BK304" s="20" t="s">
        <v>142</v>
      </c>
      <c r="BL304" s="20" t="s">
        <v>249</v>
      </c>
      <c r="BM304" s="20" t="s">
        <v>960</v>
      </c>
      <c r="BN304" s="20" t="s">
        <v>862</v>
      </c>
      <c r="BO304" s="73" t="s">
        <v>3291</v>
      </c>
    </row>
    <row r="305" spans="1:67" ht="12.75" x14ac:dyDescent="0.2">
      <c r="A305" s="26" t="s">
        <v>3292</v>
      </c>
      <c r="B305" s="20" t="s">
        <v>621</v>
      </c>
      <c r="C305" s="20"/>
      <c r="D305" s="20" t="s">
        <v>3293</v>
      </c>
      <c r="E305" s="20" t="s">
        <v>3293</v>
      </c>
      <c r="F305" s="20">
        <v>1000777</v>
      </c>
      <c r="G305" s="20"/>
      <c r="H305" s="20" t="s">
        <v>621</v>
      </c>
      <c r="I305" s="20" t="s">
        <v>622</v>
      </c>
      <c r="J305" s="20" t="s">
        <v>3294</v>
      </c>
      <c r="K305" s="20" t="s">
        <v>140</v>
      </c>
      <c r="L305" s="20" t="s">
        <v>140</v>
      </c>
      <c r="M305" s="20"/>
      <c r="N305" s="20"/>
      <c r="O305" s="20"/>
      <c r="P305" s="20" t="s">
        <v>3295</v>
      </c>
      <c r="Q305" s="20" t="s">
        <v>3296</v>
      </c>
      <c r="R305" s="20" t="s">
        <v>140</v>
      </c>
      <c r="S305" s="22">
        <v>9</v>
      </c>
      <c r="T305" s="21" t="s">
        <v>266</v>
      </c>
      <c r="U305" s="20" t="s">
        <v>140</v>
      </c>
      <c r="V305" s="24" t="s">
        <v>140</v>
      </c>
      <c r="W305" s="24" t="s">
        <v>140</v>
      </c>
      <c r="X305" s="24" t="s">
        <v>140</v>
      </c>
      <c r="Y305" s="24" t="s">
        <v>140</v>
      </c>
      <c r="Z305" s="24"/>
      <c r="AA305" s="20" t="s">
        <v>140</v>
      </c>
      <c r="AB305" s="24" t="s">
        <v>140</v>
      </c>
      <c r="AC305" s="24" t="s">
        <v>140</v>
      </c>
      <c r="AD305" s="24" t="s">
        <v>140</v>
      </c>
      <c r="AE305" s="24" t="s">
        <v>140</v>
      </c>
      <c r="AF305" s="20" t="s">
        <v>140</v>
      </c>
      <c r="AG305" s="20" t="s">
        <v>140</v>
      </c>
      <c r="AH305" s="20" t="s">
        <v>140</v>
      </c>
      <c r="AI305" s="24" t="s">
        <v>140</v>
      </c>
      <c r="AJ305" s="24" t="s">
        <v>140</v>
      </c>
      <c r="AK305" s="24" t="s">
        <v>140</v>
      </c>
      <c r="AL305" s="24" t="s">
        <v>140</v>
      </c>
      <c r="AM305" s="20" t="s">
        <v>140</v>
      </c>
      <c r="AN305" s="24" t="s">
        <v>140</v>
      </c>
      <c r="AO305" s="20" t="s">
        <v>140</v>
      </c>
      <c r="AP305" s="20" t="s">
        <v>140</v>
      </c>
      <c r="AQ305" s="24" t="s">
        <v>140</v>
      </c>
      <c r="AR305" s="20" t="s">
        <v>140</v>
      </c>
      <c r="AS305" s="24" t="s">
        <v>140</v>
      </c>
      <c r="AT305" s="24" t="s">
        <v>140</v>
      </c>
      <c r="AU305" s="24" t="s">
        <v>140</v>
      </c>
      <c r="AV305" s="25">
        <v>0</v>
      </c>
      <c r="AW305" s="20"/>
      <c r="AX305" s="20" t="s">
        <v>3297</v>
      </c>
      <c r="AY305" s="20" t="s">
        <v>3298</v>
      </c>
      <c r="AZ305" s="25">
        <v>0</v>
      </c>
      <c r="BA305" s="25"/>
      <c r="BB305" s="25" t="s">
        <v>147</v>
      </c>
      <c r="BC305" s="20" t="s">
        <v>654</v>
      </c>
      <c r="BD305" s="20" t="s">
        <v>637</v>
      </c>
      <c r="BE305" s="20" t="s">
        <v>905</v>
      </c>
      <c r="BF305" s="20" t="s">
        <v>2025</v>
      </c>
      <c r="BG305" s="20" t="s">
        <v>838</v>
      </c>
      <c r="BH305" s="20" t="s">
        <v>1078</v>
      </c>
      <c r="BI305" s="20" t="s">
        <v>1078</v>
      </c>
      <c r="BJ305" s="20" t="s">
        <v>631</v>
      </c>
      <c r="BK305" s="20" t="s">
        <v>142</v>
      </c>
      <c r="BL305" s="20" t="s">
        <v>249</v>
      </c>
      <c r="BM305" s="20" t="s">
        <v>960</v>
      </c>
      <c r="BN305" s="20" t="s">
        <v>862</v>
      </c>
      <c r="BO305" s="73" t="s">
        <v>3299</v>
      </c>
    </row>
    <row r="306" spans="1:67" ht="12.75" x14ac:dyDescent="0.2">
      <c r="A306" s="26" t="s">
        <v>3300</v>
      </c>
      <c r="B306" s="20" t="s">
        <v>621</v>
      </c>
      <c r="C306" s="20"/>
      <c r="D306" s="20" t="s">
        <v>3301</v>
      </c>
      <c r="E306" s="20" t="s">
        <v>3301</v>
      </c>
      <c r="F306" s="20">
        <v>1000678</v>
      </c>
      <c r="G306" s="20"/>
      <c r="H306" s="20" t="s">
        <v>621</v>
      </c>
      <c r="I306" s="20" t="s">
        <v>622</v>
      </c>
      <c r="J306" s="20" t="s">
        <v>3302</v>
      </c>
      <c r="K306" s="20" t="s">
        <v>140</v>
      </c>
      <c r="L306" s="20" t="s">
        <v>140</v>
      </c>
      <c r="M306" s="20"/>
      <c r="N306" s="20"/>
      <c r="O306" s="20"/>
      <c r="P306" s="20" t="s">
        <v>3303</v>
      </c>
      <c r="Q306" s="20" t="s">
        <v>3304</v>
      </c>
      <c r="R306" s="20" t="s">
        <v>3305</v>
      </c>
      <c r="S306" s="22">
        <v>16</v>
      </c>
      <c r="T306" s="21" t="s">
        <v>266</v>
      </c>
      <c r="U306" s="20" t="s">
        <v>140</v>
      </c>
      <c r="V306" s="24" t="s">
        <v>140</v>
      </c>
      <c r="W306" s="24" t="s">
        <v>140</v>
      </c>
      <c r="X306" s="24" t="s">
        <v>140</v>
      </c>
      <c r="Y306" s="24" t="s">
        <v>140</v>
      </c>
      <c r="Z306" s="24"/>
      <c r="AA306" s="20" t="s">
        <v>140</v>
      </c>
      <c r="AB306" s="24" t="s">
        <v>140</v>
      </c>
      <c r="AC306" s="24" t="s">
        <v>140</v>
      </c>
      <c r="AD306" s="24" t="s">
        <v>140</v>
      </c>
      <c r="AE306" s="24" t="s">
        <v>140</v>
      </c>
      <c r="AF306" s="20" t="s">
        <v>140</v>
      </c>
      <c r="AG306" s="20" t="s">
        <v>140</v>
      </c>
      <c r="AH306" s="20" t="s">
        <v>140</v>
      </c>
      <c r="AI306" s="24" t="s">
        <v>140</v>
      </c>
      <c r="AJ306" s="24" t="s">
        <v>140</v>
      </c>
      <c r="AK306" s="24" t="s">
        <v>140</v>
      </c>
      <c r="AL306" s="24" t="s">
        <v>140</v>
      </c>
      <c r="AM306" s="20" t="s">
        <v>140</v>
      </c>
      <c r="AN306" s="24" t="s">
        <v>140</v>
      </c>
      <c r="AO306" s="20" t="s">
        <v>140</v>
      </c>
      <c r="AP306" s="20" t="s">
        <v>140</v>
      </c>
      <c r="AQ306" s="24" t="s">
        <v>140</v>
      </c>
      <c r="AR306" s="20" t="s">
        <v>140</v>
      </c>
      <c r="AS306" s="24" t="s">
        <v>140</v>
      </c>
      <c r="AT306" s="24" t="s">
        <v>140</v>
      </c>
      <c r="AU306" s="24" t="s">
        <v>140</v>
      </c>
      <c r="AV306" s="25">
        <v>0</v>
      </c>
      <c r="AW306" s="20"/>
      <c r="AX306" s="20" t="s">
        <v>3306</v>
      </c>
      <c r="AY306" s="20" t="s">
        <v>3307</v>
      </c>
      <c r="AZ306" s="25">
        <v>0</v>
      </c>
      <c r="BA306" s="25" t="s">
        <v>1274</v>
      </c>
      <c r="BB306" s="25" t="s">
        <v>147</v>
      </c>
      <c r="BC306" s="20" t="s">
        <v>843</v>
      </c>
      <c r="BD306" s="20" t="s">
        <v>637</v>
      </c>
      <c r="BE306" s="20" t="s">
        <v>980</v>
      </c>
      <c r="BF306" s="20" t="s">
        <v>843</v>
      </c>
      <c r="BG306" s="20" t="s">
        <v>881</v>
      </c>
      <c r="BH306" s="20" t="s">
        <v>657</v>
      </c>
      <c r="BI306" s="20" t="s">
        <v>657</v>
      </c>
      <c r="BJ306" s="20" t="s">
        <v>758</v>
      </c>
      <c r="BK306" s="20" t="s">
        <v>142</v>
      </c>
      <c r="BL306" s="20" t="s">
        <v>1025</v>
      </c>
      <c r="BM306" s="20" t="s">
        <v>991</v>
      </c>
      <c r="BN306" s="20" t="s">
        <v>841</v>
      </c>
      <c r="BO306" s="73" t="s">
        <v>3089</v>
      </c>
    </row>
    <row r="307" spans="1:67" ht="12.75" x14ac:dyDescent="0.2">
      <c r="A307" s="26" t="s">
        <v>3308</v>
      </c>
      <c r="B307" s="20" t="s">
        <v>621</v>
      </c>
      <c r="C307" s="20"/>
      <c r="D307" s="20" t="s">
        <v>3309</v>
      </c>
      <c r="E307" s="20" t="s">
        <v>3310</v>
      </c>
      <c r="F307" s="20">
        <v>1000701</v>
      </c>
      <c r="G307" s="20"/>
      <c r="H307" s="20" t="s">
        <v>621</v>
      </c>
      <c r="I307" s="20" t="s">
        <v>1998</v>
      </c>
      <c r="J307" s="20" t="s">
        <v>3311</v>
      </c>
      <c r="K307" s="20" t="s">
        <v>140</v>
      </c>
      <c r="L307" s="20" t="s">
        <v>140</v>
      </c>
      <c r="M307" s="20"/>
      <c r="N307" s="20"/>
      <c r="O307" s="20"/>
      <c r="P307" s="20" t="s">
        <v>3312</v>
      </c>
      <c r="Q307" s="20" t="s">
        <v>3313</v>
      </c>
      <c r="R307" s="20" t="s">
        <v>3314</v>
      </c>
      <c r="S307" s="22">
        <v>43</v>
      </c>
      <c r="T307" s="21" t="s">
        <v>266</v>
      </c>
      <c r="U307" s="20" t="s">
        <v>140</v>
      </c>
      <c r="V307" s="24" t="s">
        <v>140</v>
      </c>
      <c r="W307" s="24" t="s">
        <v>140</v>
      </c>
      <c r="X307" s="24" t="s">
        <v>140</v>
      </c>
      <c r="Y307" s="24" t="s">
        <v>140</v>
      </c>
      <c r="Z307" s="24"/>
      <c r="AA307" s="20" t="s">
        <v>140</v>
      </c>
      <c r="AB307" s="24" t="s">
        <v>140</v>
      </c>
      <c r="AC307" s="24" t="s">
        <v>140</v>
      </c>
      <c r="AD307" s="24" t="s">
        <v>140</v>
      </c>
      <c r="AE307" s="24" t="s">
        <v>140</v>
      </c>
      <c r="AF307" s="24" t="s">
        <v>140</v>
      </c>
      <c r="AG307" s="20" t="s">
        <v>140</v>
      </c>
      <c r="AH307" s="20" t="s">
        <v>140</v>
      </c>
      <c r="AI307" s="24" t="s">
        <v>140</v>
      </c>
      <c r="AJ307" s="24" t="s">
        <v>140</v>
      </c>
      <c r="AK307" s="24" t="s">
        <v>140</v>
      </c>
      <c r="AL307" s="24" t="s">
        <v>140</v>
      </c>
      <c r="AM307" s="20" t="s">
        <v>140</v>
      </c>
      <c r="AN307" s="24" t="s">
        <v>140</v>
      </c>
      <c r="AO307" s="20" t="s">
        <v>140</v>
      </c>
      <c r="AP307" s="20" t="s">
        <v>140</v>
      </c>
      <c r="AQ307" s="24" t="s">
        <v>140</v>
      </c>
      <c r="AR307" s="20" t="s">
        <v>140</v>
      </c>
      <c r="AS307" s="24" t="s">
        <v>140</v>
      </c>
      <c r="AT307" s="24" t="s">
        <v>140</v>
      </c>
      <c r="AU307" s="24" t="s">
        <v>140</v>
      </c>
      <c r="AV307" s="25">
        <v>0</v>
      </c>
      <c r="AW307" s="20"/>
      <c r="AX307" s="20" t="s">
        <v>3315</v>
      </c>
      <c r="AY307" s="20" t="s">
        <v>3316</v>
      </c>
      <c r="AZ307" s="25" t="s">
        <v>843</v>
      </c>
      <c r="BA307" s="25" t="s">
        <v>3317</v>
      </c>
      <c r="BB307" s="25" t="s">
        <v>147</v>
      </c>
      <c r="BC307" s="20" t="s">
        <v>654</v>
      </c>
      <c r="BD307" s="20" t="s">
        <v>249</v>
      </c>
      <c r="BE307" s="20" t="s">
        <v>637</v>
      </c>
      <c r="BF307" s="20" t="s">
        <v>196</v>
      </c>
      <c r="BG307" s="20" t="s">
        <v>980</v>
      </c>
      <c r="BH307" s="20" t="s">
        <v>630</v>
      </c>
      <c r="BI307" s="20" t="s">
        <v>838</v>
      </c>
      <c r="BJ307" s="20" t="s">
        <v>910</v>
      </c>
      <c r="BK307" s="20" t="s">
        <v>142</v>
      </c>
      <c r="BL307" s="20" t="s">
        <v>953</v>
      </c>
      <c r="BM307" s="20" t="s">
        <v>943</v>
      </c>
      <c r="BN307" s="20" t="s">
        <v>862</v>
      </c>
      <c r="BO307" s="73" t="s">
        <v>3318</v>
      </c>
    </row>
    <row r="308" spans="1:67" ht="12.75" x14ac:dyDescent="0.2">
      <c r="A308" s="26" t="s">
        <v>3319</v>
      </c>
      <c r="B308" s="20" t="s">
        <v>621</v>
      </c>
      <c r="C308" s="20"/>
      <c r="D308" s="20" t="s">
        <v>3320</v>
      </c>
      <c r="E308" s="20" t="s">
        <v>3320</v>
      </c>
      <c r="F308" s="20">
        <v>1000702</v>
      </c>
      <c r="G308" s="20"/>
      <c r="H308" s="20" t="s">
        <v>621</v>
      </c>
      <c r="I308" s="20" t="s">
        <v>1998</v>
      </c>
      <c r="J308" s="20" t="s">
        <v>3321</v>
      </c>
      <c r="K308" s="20" t="s">
        <v>140</v>
      </c>
      <c r="L308" s="20" t="s">
        <v>140</v>
      </c>
      <c r="M308" s="20"/>
      <c r="N308" s="20"/>
      <c r="O308" s="20"/>
      <c r="P308" s="20" t="s">
        <v>3322</v>
      </c>
      <c r="Q308" s="20" t="s">
        <v>3323</v>
      </c>
      <c r="R308" s="20" t="s">
        <v>3324</v>
      </c>
      <c r="S308" s="22">
        <v>43</v>
      </c>
      <c r="T308" s="21" t="s">
        <v>266</v>
      </c>
      <c r="U308" s="20" t="s">
        <v>140</v>
      </c>
      <c r="V308" s="24" t="s">
        <v>140</v>
      </c>
      <c r="W308" s="24" t="s">
        <v>140</v>
      </c>
      <c r="X308" s="24" t="s">
        <v>140</v>
      </c>
      <c r="Y308" s="24" t="s">
        <v>140</v>
      </c>
      <c r="Z308" s="24"/>
      <c r="AA308" s="20" t="s">
        <v>140</v>
      </c>
      <c r="AB308" s="24" t="s">
        <v>140</v>
      </c>
      <c r="AC308" s="24" t="s">
        <v>140</v>
      </c>
      <c r="AD308" s="24" t="s">
        <v>140</v>
      </c>
      <c r="AE308" s="24" t="s">
        <v>140</v>
      </c>
      <c r="AF308" s="24" t="s">
        <v>140</v>
      </c>
      <c r="AG308" s="20" t="s">
        <v>140</v>
      </c>
      <c r="AH308" s="20" t="s">
        <v>140</v>
      </c>
      <c r="AI308" s="24" t="s">
        <v>140</v>
      </c>
      <c r="AJ308" s="24" t="s">
        <v>140</v>
      </c>
      <c r="AK308" s="24" t="s">
        <v>140</v>
      </c>
      <c r="AL308" s="24" t="s">
        <v>140</v>
      </c>
      <c r="AM308" s="20" t="s">
        <v>140</v>
      </c>
      <c r="AN308" s="24" t="s">
        <v>140</v>
      </c>
      <c r="AO308" s="20" t="s">
        <v>140</v>
      </c>
      <c r="AP308" s="20" t="s">
        <v>140</v>
      </c>
      <c r="AQ308" s="24" t="s">
        <v>140</v>
      </c>
      <c r="AR308" s="20" t="s">
        <v>140</v>
      </c>
      <c r="AS308" s="24" t="s">
        <v>140</v>
      </c>
      <c r="AT308" s="24" t="s">
        <v>140</v>
      </c>
      <c r="AU308" s="24" t="s">
        <v>140</v>
      </c>
      <c r="AV308" s="25">
        <v>0</v>
      </c>
      <c r="AW308" s="20"/>
      <c r="AX308" s="20" t="s">
        <v>3325</v>
      </c>
      <c r="AY308" s="20" t="s">
        <v>3326</v>
      </c>
      <c r="AZ308" s="25" t="s">
        <v>487</v>
      </c>
      <c r="BA308" s="25" t="s">
        <v>3327</v>
      </c>
      <c r="BB308" s="25" t="s">
        <v>147</v>
      </c>
      <c r="BC308" s="20" t="s">
        <v>980</v>
      </c>
      <c r="BD308" s="20" t="s">
        <v>1508</v>
      </c>
      <c r="BE308" s="20" t="s">
        <v>980</v>
      </c>
      <c r="BF308" s="20" t="s">
        <v>885</v>
      </c>
      <c r="BG308" s="20" t="s">
        <v>148</v>
      </c>
      <c r="BH308" s="20" t="s">
        <v>960</v>
      </c>
      <c r="BI308" s="20" t="s">
        <v>148</v>
      </c>
      <c r="BJ308" s="20" t="s">
        <v>3328</v>
      </c>
      <c r="BK308" s="20" t="s">
        <v>609</v>
      </c>
      <c r="BL308" s="20" t="s">
        <v>2784</v>
      </c>
      <c r="BM308" s="20" t="s">
        <v>152</v>
      </c>
      <c r="BN308" s="20" t="s">
        <v>991</v>
      </c>
      <c r="BO308" s="73" t="s">
        <v>3329</v>
      </c>
    </row>
    <row r="309" spans="1:67" ht="12.75" x14ac:dyDescent="0.2">
      <c r="A309" s="26" t="s">
        <v>3330</v>
      </c>
      <c r="B309" s="20" t="s">
        <v>621</v>
      </c>
      <c r="C309" s="20"/>
      <c r="D309" s="20" t="s">
        <v>3331</v>
      </c>
      <c r="E309" s="20" t="s">
        <v>3331</v>
      </c>
      <c r="F309" s="20">
        <v>1000703</v>
      </c>
      <c r="G309" s="20"/>
      <c r="H309" s="20" t="s">
        <v>621</v>
      </c>
      <c r="I309" s="20" t="s">
        <v>2967</v>
      </c>
      <c r="J309" s="20" t="s">
        <v>3332</v>
      </c>
      <c r="K309" s="20" t="s">
        <v>140</v>
      </c>
      <c r="L309" s="20" t="s">
        <v>140</v>
      </c>
      <c r="M309" s="20"/>
      <c r="N309" s="20"/>
      <c r="O309" s="20"/>
      <c r="P309" s="20" t="s">
        <v>3333</v>
      </c>
      <c r="Q309" s="20" t="s">
        <v>3334</v>
      </c>
      <c r="R309" s="20" t="s">
        <v>140</v>
      </c>
      <c r="S309" s="22">
        <v>30</v>
      </c>
      <c r="T309" s="21" t="s">
        <v>266</v>
      </c>
      <c r="U309" s="20" t="s">
        <v>140</v>
      </c>
      <c r="V309" s="24" t="s">
        <v>140</v>
      </c>
      <c r="W309" s="24" t="s">
        <v>140</v>
      </c>
      <c r="X309" s="24" t="s">
        <v>140</v>
      </c>
      <c r="Y309" s="24" t="s">
        <v>140</v>
      </c>
      <c r="Z309" s="24"/>
      <c r="AA309" s="20" t="s">
        <v>140</v>
      </c>
      <c r="AB309" s="24" t="s">
        <v>140</v>
      </c>
      <c r="AC309" s="24" t="s">
        <v>140</v>
      </c>
      <c r="AD309" s="24" t="s">
        <v>140</v>
      </c>
      <c r="AE309" s="24" t="s">
        <v>140</v>
      </c>
      <c r="AF309" s="24" t="s">
        <v>140</v>
      </c>
      <c r="AG309" s="20" t="s">
        <v>140</v>
      </c>
      <c r="AH309" s="20" t="s">
        <v>140</v>
      </c>
      <c r="AI309" s="24" t="s">
        <v>140</v>
      </c>
      <c r="AJ309" s="24" t="s">
        <v>140</v>
      </c>
      <c r="AK309" s="24" t="s">
        <v>140</v>
      </c>
      <c r="AL309" s="24" t="s">
        <v>140</v>
      </c>
      <c r="AM309" s="20" t="s">
        <v>140</v>
      </c>
      <c r="AN309" s="24" t="s">
        <v>140</v>
      </c>
      <c r="AO309" s="20" t="s">
        <v>140</v>
      </c>
      <c r="AP309" s="20" t="s">
        <v>140</v>
      </c>
      <c r="AQ309" s="24" t="s">
        <v>140</v>
      </c>
      <c r="AR309" s="20" t="s">
        <v>140</v>
      </c>
      <c r="AS309" s="24" t="s">
        <v>140</v>
      </c>
      <c r="AT309" s="24" t="s">
        <v>140</v>
      </c>
      <c r="AU309" s="24" t="s">
        <v>140</v>
      </c>
      <c r="AV309" s="25">
        <v>0</v>
      </c>
      <c r="AW309" s="20"/>
      <c r="AX309" s="20" t="s">
        <v>3335</v>
      </c>
      <c r="AY309" s="20" t="s">
        <v>3336</v>
      </c>
      <c r="AZ309" s="25">
        <v>0</v>
      </c>
      <c r="BA309" s="25"/>
      <c r="BB309" s="25" t="s">
        <v>147</v>
      </c>
      <c r="BC309" s="20" t="s">
        <v>251</v>
      </c>
      <c r="BD309" s="20" t="s">
        <v>2614</v>
      </c>
      <c r="BE309" s="20" t="s">
        <v>691</v>
      </c>
      <c r="BF309" s="20" t="s">
        <v>905</v>
      </c>
      <c r="BG309" s="20" t="s">
        <v>251</v>
      </c>
      <c r="BH309" s="20" t="s">
        <v>2614</v>
      </c>
      <c r="BI309" s="20" t="s">
        <v>691</v>
      </c>
      <c r="BJ309" s="20" t="s">
        <v>905</v>
      </c>
      <c r="BK309" s="20" t="s">
        <v>142</v>
      </c>
      <c r="BL309" s="20" t="s">
        <v>960</v>
      </c>
      <c r="BM309" s="20" t="s">
        <v>2636</v>
      </c>
      <c r="BN309" s="20" t="s">
        <v>2005</v>
      </c>
      <c r="BO309" s="73" t="s">
        <v>3337</v>
      </c>
    </row>
    <row r="310" spans="1:67" ht="12.75" x14ac:dyDescent="0.2">
      <c r="A310" s="26" t="s">
        <v>3338</v>
      </c>
      <c r="B310" s="20" t="s">
        <v>621</v>
      </c>
      <c r="C310" s="20"/>
      <c r="D310" s="20" t="s">
        <v>3339</v>
      </c>
      <c r="E310" s="20" t="s">
        <v>3339</v>
      </c>
      <c r="F310" s="20">
        <v>1000707</v>
      </c>
      <c r="G310" s="20"/>
      <c r="H310" s="20" t="s">
        <v>621</v>
      </c>
      <c r="I310" s="20" t="s">
        <v>947</v>
      </c>
      <c r="J310" s="20" t="s">
        <v>3340</v>
      </c>
      <c r="K310" s="20" t="s">
        <v>140</v>
      </c>
      <c r="L310" s="20" t="s">
        <v>140</v>
      </c>
      <c r="M310" s="20"/>
      <c r="N310" s="20"/>
      <c r="O310" s="20"/>
      <c r="P310" s="20"/>
      <c r="Q310" s="20"/>
      <c r="R310" s="20"/>
      <c r="S310" s="22">
        <v>5</v>
      </c>
      <c r="T310" s="21" t="s">
        <v>139</v>
      </c>
      <c r="U310" s="20" t="s">
        <v>140</v>
      </c>
      <c r="V310" s="24" t="s">
        <v>140</v>
      </c>
      <c r="W310" s="24" t="s">
        <v>140</v>
      </c>
      <c r="X310" s="24" t="s">
        <v>140</v>
      </c>
      <c r="Y310" s="24" t="s">
        <v>140</v>
      </c>
      <c r="Z310" s="24"/>
      <c r="AA310" s="20" t="s">
        <v>140</v>
      </c>
      <c r="AB310" s="24" t="s">
        <v>140</v>
      </c>
      <c r="AC310" s="24" t="s">
        <v>140</v>
      </c>
      <c r="AD310" s="24" t="s">
        <v>140</v>
      </c>
      <c r="AE310" s="24" t="s">
        <v>140</v>
      </c>
      <c r="AF310" s="20" t="s">
        <v>140</v>
      </c>
      <c r="AG310" s="20" t="s">
        <v>140</v>
      </c>
      <c r="AH310" s="20" t="s">
        <v>140</v>
      </c>
      <c r="AI310" s="24" t="s">
        <v>140</v>
      </c>
      <c r="AJ310" s="24" t="s">
        <v>140</v>
      </c>
      <c r="AK310" s="24" t="s">
        <v>140</v>
      </c>
      <c r="AL310" s="24" t="s">
        <v>140</v>
      </c>
      <c r="AM310" s="20" t="s">
        <v>140</v>
      </c>
      <c r="AN310" s="24" t="s">
        <v>140</v>
      </c>
      <c r="AO310" s="20" t="s">
        <v>140</v>
      </c>
      <c r="AP310" s="20" t="s">
        <v>140</v>
      </c>
      <c r="AQ310" s="24" t="s">
        <v>140</v>
      </c>
      <c r="AR310" s="20" t="s">
        <v>140</v>
      </c>
      <c r="AS310" s="24" t="s">
        <v>140</v>
      </c>
      <c r="AT310" s="24" t="s">
        <v>140</v>
      </c>
      <c r="AU310" s="24" t="s">
        <v>140</v>
      </c>
      <c r="AV310" s="25">
        <v>0</v>
      </c>
      <c r="AW310" s="20"/>
      <c r="AX310" s="20" t="s">
        <v>3341</v>
      </c>
      <c r="AY310" s="20" t="s">
        <v>3342</v>
      </c>
      <c r="AZ310" s="25">
        <v>0</v>
      </c>
      <c r="BA310" s="25" t="s">
        <v>3343</v>
      </c>
      <c r="BB310" s="25" t="s">
        <v>147</v>
      </c>
      <c r="BC310" s="20" t="s">
        <v>843</v>
      </c>
      <c r="BD310" s="20" t="s">
        <v>637</v>
      </c>
      <c r="BE310" s="20" t="s">
        <v>2614</v>
      </c>
      <c r="BF310" s="20" t="s">
        <v>959</v>
      </c>
      <c r="BG310" s="20" t="s">
        <v>843</v>
      </c>
      <c r="BH310" s="20" t="s">
        <v>637</v>
      </c>
      <c r="BI310" s="20" t="s">
        <v>2614</v>
      </c>
      <c r="BJ310" s="20" t="s">
        <v>959</v>
      </c>
      <c r="BK310" s="20" t="s">
        <v>142</v>
      </c>
      <c r="BL310" s="20" t="s">
        <v>843</v>
      </c>
      <c r="BM310" s="20" t="s">
        <v>637</v>
      </c>
      <c r="BN310" s="20" t="s">
        <v>2614</v>
      </c>
      <c r="BO310" s="73" t="s">
        <v>637</v>
      </c>
    </row>
    <row r="311" spans="1:67" ht="12.75" x14ac:dyDescent="0.2">
      <c r="A311" s="26" t="s">
        <v>3344</v>
      </c>
      <c r="B311" s="20" t="s">
        <v>621</v>
      </c>
      <c r="C311" s="20"/>
      <c r="D311" s="20" t="s">
        <v>3345</v>
      </c>
      <c r="E311" s="20" t="s">
        <v>3345</v>
      </c>
      <c r="F311" s="20">
        <v>1000708</v>
      </c>
      <c r="G311" s="20"/>
      <c r="H311" s="20" t="s">
        <v>621</v>
      </c>
      <c r="I311" s="20" t="s">
        <v>947</v>
      </c>
      <c r="J311" s="20" t="s">
        <v>3346</v>
      </c>
      <c r="K311" s="20" t="s">
        <v>3347</v>
      </c>
      <c r="L311" s="20" t="s">
        <v>140</v>
      </c>
      <c r="M311" s="20"/>
      <c r="N311" s="20"/>
      <c r="O311" s="20"/>
      <c r="P311" s="20" t="s">
        <v>3348</v>
      </c>
      <c r="Q311" s="20" t="s">
        <v>3349</v>
      </c>
      <c r="R311" s="20" t="s">
        <v>3350</v>
      </c>
      <c r="S311" s="22">
        <v>10</v>
      </c>
      <c r="T311" s="21" t="s">
        <v>266</v>
      </c>
      <c r="U311" s="20" t="s">
        <v>140</v>
      </c>
      <c r="V311" s="24" t="s">
        <v>140</v>
      </c>
      <c r="W311" s="24" t="s">
        <v>140</v>
      </c>
      <c r="X311" s="24" t="s">
        <v>140</v>
      </c>
      <c r="Y311" s="24" t="s">
        <v>140</v>
      </c>
      <c r="Z311" s="24"/>
      <c r="AA311" s="20" t="s">
        <v>140</v>
      </c>
      <c r="AB311" s="24" t="s">
        <v>140</v>
      </c>
      <c r="AC311" s="24" t="s">
        <v>140</v>
      </c>
      <c r="AD311" s="24" t="s">
        <v>140</v>
      </c>
      <c r="AE311" s="24" t="s">
        <v>140</v>
      </c>
      <c r="AF311" s="20" t="s">
        <v>140</v>
      </c>
      <c r="AG311" s="20" t="s">
        <v>140</v>
      </c>
      <c r="AH311" s="20" t="s">
        <v>140</v>
      </c>
      <c r="AI311" s="24" t="s">
        <v>141</v>
      </c>
      <c r="AJ311" s="24" t="s">
        <v>140</v>
      </c>
      <c r="AK311" s="24" t="s">
        <v>140</v>
      </c>
      <c r="AL311" s="24" t="s">
        <v>140</v>
      </c>
      <c r="AM311" s="20" t="s">
        <v>140</v>
      </c>
      <c r="AN311" s="24" t="s">
        <v>140</v>
      </c>
      <c r="AO311" s="20" t="s">
        <v>140</v>
      </c>
      <c r="AP311" s="20" t="s">
        <v>140</v>
      </c>
      <c r="AQ311" s="24" t="s">
        <v>140</v>
      </c>
      <c r="AR311" s="20" t="s">
        <v>140</v>
      </c>
      <c r="AS311" s="24" t="s">
        <v>140</v>
      </c>
      <c r="AT311" s="24" t="s">
        <v>140</v>
      </c>
      <c r="AU311" s="24" t="s">
        <v>140</v>
      </c>
      <c r="AV311" s="25">
        <v>0</v>
      </c>
      <c r="AW311" s="20"/>
      <c r="AX311" s="20" t="s">
        <v>3351</v>
      </c>
      <c r="AY311" s="20" t="s">
        <v>3352</v>
      </c>
      <c r="AZ311" s="25">
        <v>0</v>
      </c>
      <c r="BA311" s="25" t="s">
        <v>147</v>
      </c>
      <c r="BB311" s="25" t="s">
        <v>147</v>
      </c>
      <c r="BC311" s="20" t="s">
        <v>654</v>
      </c>
      <c r="BD311" s="20" t="s">
        <v>174</v>
      </c>
      <c r="BE311" s="20" t="s">
        <v>637</v>
      </c>
      <c r="BF311" s="20" t="s">
        <v>251</v>
      </c>
      <c r="BG311" s="20" t="s">
        <v>654</v>
      </c>
      <c r="BH311" s="20" t="s">
        <v>174</v>
      </c>
      <c r="BI311" s="20" t="s">
        <v>637</v>
      </c>
      <c r="BJ311" s="20" t="s">
        <v>251</v>
      </c>
      <c r="BK311" s="20" t="s">
        <v>142</v>
      </c>
      <c r="BL311" s="20" t="s">
        <v>197</v>
      </c>
      <c r="BM311" s="20" t="s">
        <v>1012</v>
      </c>
      <c r="BN311" s="20" t="s">
        <v>1532</v>
      </c>
      <c r="BO311" s="73" t="s">
        <v>974</v>
      </c>
    </row>
    <row r="312" spans="1:67" ht="12.75" x14ac:dyDescent="0.2">
      <c r="A312" s="26" t="s">
        <v>3353</v>
      </c>
      <c r="B312" s="20" t="s">
        <v>621</v>
      </c>
      <c r="C312" s="20"/>
      <c r="D312" s="20" t="s">
        <v>3354</v>
      </c>
      <c r="E312" s="20" t="s">
        <v>3354</v>
      </c>
      <c r="F312" s="20">
        <v>1000709</v>
      </c>
      <c r="G312" s="20"/>
      <c r="H312" s="20" t="s">
        <v>621</v>
      </c>
      <c r="I312" s="20" t="s">
        <v>947</v>
      </c>
      <c r="J312" s="20" t="s">
        <v>3355</v>
      </c>
      <c r="K312" s="20" t="s">
        <v>140</v>
      </c>
      <c r="L312" s="20" t="s">
        <v>140</v>
      </c>
      <c r="M312" s="20"/>
      <c r="N312" s="20"/>
      <c r="O312" s="20"/>
      <c r="P312" s="20" t="s">
        <v>3356</v>
      </c>
      <c r="Q312" s="20" t="s">
        <v>3357</v>
      </c>
      <c r="R312" s="20" t="s">
        <v>3358</v>
      </c>
      <c r="S312" s="22">
        <v>5</v>
      </c>
      <c r="T312" s="21" t="s">
        <v>139</v>
      </c>
      <c r="U312" s="20" t="s">
        <v>140</v>
      </c>
      <c r="V312" s="24" t="s">
        <v>140</v>
      </c>
      <c r="W312" s="24" t="s">
        <v>140</v>
      </c>
      <c r="X312" s="24" t="s">
        <v>140</v>
      </c>
      <c r="Y312" s="24" t="s">
        <v>140</v>
      </c>
      <c r="Z312" s="24"/>
      <c r="AA312" s="20" t="s">
        <v>140</v>
      </c>
      <c r="AB312" s="24" t="s">
        <v>140</v>
      </c>
      <c r="AC312" s="24" t="s">
        <v>140</v>
      </c>
      <c r="AD312" s="24" t="s">
        <v>140</v>
      </c>
      <c r="AE312" s="24" t="s">
        <v>140</v>
      </c>
      <c r="AF312" s="24" t="s">
        <v>140</v>
      </c>
      <c r="AG312" s="20" t="s">
        <v>140</v>
      </c>
      <c r="AH312" s="20" t="s">
        <v>140</v>
      </c>
      <c r="AI312" s="24" t="s">
        <v>140</v>
      </c>
      <c r="AJ312" s="24" t="s">
        <v>140</v>
      </c>
      <c r="AK312" s="24" t="s">
        <v>140</v>
      </c>
      <c r="AL312" s="24" t="s">
        <v>140</v>
      </c>
      <c r="AM312" s="20" t="s">
        <v>140</v>
      </c>
      <c r="AN312" s="24" t="s">
        <v>140</v>
      </c>
      <c r="AO312" s="20" t="s">
        <v>140</v>
      </c>
      <c r="AP312" s="20" t="s">
        <v>140</v>
      </c>
      <c r="AQ312" s="24" t="s">
        <v>140</v>
      </c>
      <c r="AR312" s="20" t="s">
        <v>140</v>
      </c>
      <c r="AS312" s="24" t="s">
        <v>140</v>
      </c>
      <c r="AT312" s="24" t="s">
        <v>140</v>
      </c>
      <c r="AU312" s="24" t="s">
        <v>140</v>
      </c>
      <c r="AV312" s="25">
        <v>0</v>
      </c>
      <c r="AW312" s="20"/>
      <c r="AX312" s="20" t="s">
        <v>3359</v>
      </c>
      <c r="AY312" s="20" t="s">
        <v>3360</v>
      </c>
      <c r="AZ312" s="25">
        <v>0</v>
      </c>
      <c r="BA312" s="25" t="s">
        <v>147</v>
      </c>
      <c r="BB312" s="25" t="s">
        <v>147</v>
      </c>
      <c r="BC312" s="20" t="s">
        <v>654</v>
      </c>
      <c r="BD312" s="20" t="s">
        <v>718</v>
      </c>
      <c r="BE312" s="20" t="s">
        <v>637</v>
      </c>
      <c r="BF312" s="20" t="s">
        <v>843</v>
      </c>
      <c r="BG312" s="20" t="s">
        <v>654</v>
      </c>
      <c r="BH312" s="20" t="s">
        <v>718</v>
      </c>
      <c r="BI312" s="20" t="s">
        <v>637</v>
      </c>
      <c r="BJ312" s="20" t="s">
        <v>843</v>
      </c>
      <c r="BK312" s="20" t="s">
        <v>142</v>
      </c>
      <c r="BL312" s="20" t="s">
        <v>1532</v>
      </c>
      <c r="BM312" s="20" t="s">
        <v>991</v>
      </c>
      <c r="BN312" s="20" t="s">
        <v>174</v>
      </c>
      <c r="BO312" s="73" t="s">
        <v>3361</v>
      </c>
    </row>
    <row r="313" spans="1:67" ht="12.75" x14ac:dyDescent="0.2">
      <c r="A313" s="26" t="s">
        <v>3362</v>
      </c>
      <c r="B313" s="20" t="s">
        <v>621</v>
      </c>
      <c r="C313" s="20"/>
      <c r="D313" s="20" t="s">
        <v>3363</v>
      </c>
      <c r="E313" s="20" t="s">
        <v>3363</v>
      </c>
      <c r="F313" s="20">
        <v>1000710</v>
      </c>
      <c r="G313" s="20"/>
      <c r="H313" s="20" t="s">
        <v>621</v>
      </c>
      <c r="I313" s="20" t="s">
        <v>3364</v>
      </c>
      <c r="J313" s="20" t="s">
        <v>3365</v>
      </c>
      <c r="K313" s="20" t="s">
        <v>140</v>
      </c>
      <c r="L313" s="20" t="s">
        <v>140</v>
      </c>
      <c r="M313" s="20"/>
      <c r="N313" s="20"/>
      <c r="O313" s="20"/>
      <c r="P313" s="20"/>
      <c r="Q313" s="20"/>
      <c r="R313" s="20"/>
      <c r="S313" s="22">
        <v>11</v>
      </c>
      <c r="T313" s="21" t="s">
        <v>266</v>
      </c>
      <c r="U313" s="20" t="s">
        <v>140</v>
      </c>
      <c r="V313" s="24" t="s">
        <v>140</v>
      </c>
      <c r="W313" s="24" t="s">
        <v>140</v>
      </c>
      <c r="X313" s="24" t="s">
        <v>140</v>
      </c>
      <c r="Y313" s="24" t="s">
        <v>140</v>
      </c>
      <c r="Z313" s="24"/>
      <c r="AA313" s="20" t="s">
        <v>140</v>
      </c>
      <c r="AB313" s="24" t="s">
        <v>140</v>
      </c>
      <c r="AC313" s="24" t="s">
        <v>140</v>
      </c>
      <c r="AD313" s="24" t="s">
        <v>140</v>
      </c>
      <c r="AE313" s="24" t="s">
        <v>140</v>
      </c>
      <c r="AF313" s="24" t="s">
        <v>140</v>
      </c>
      <c r="AG313" s="20" t="s">
        <v>140</v>
      </c>
      <c r="AH313" s="20" t="s">
        <v>140</v>
      </c>
      <c r="AI313" s="24" t="s">
        <v>140</v>
      </c>
      <c r="AJ313" s="24" t="s">
        <v>140</v>
      </c>
      <c r="AK313" s="24" t="s">
        <v>140</v>
      </c>
      <c r="AL313" s="24" t="s">
        <v>140</v>
      </c>
      <c r="AM313" s="20" t="s">
        <v>140</v>
      </c>
      <c r="AN313" s="24" t="s">
        <v>140</v>
      </c>
      <c r="AO313" s="20" t="s">
        <v>140</v>
      </c>
      <c r="AP313" s="20" t="s">
        <v>140</v>
      </c>
      <c r="AQ313" s="24" t="s">
        <v>140</v>
      </c>
      <c r="AR313" s="20" t="s">
        <v>140</v>
      </c>
      <c r="AS313" s="24" t="s">
        <v>140</v>
      </c>
      <c r="AT313" s="24" t="s">
        <v>140</v>
      </c>
      <c r="AU313" s="24" t="s">
        <v>140</v>
      </c>
      <c r="AV313" s="25">
        <v>0</v>
      </c>
      <c r="AW313" s="20"/>
      <c r="AX313" s="20" t="s">
        <v>3366</v>
      </c>
      <c r="AY313" s="20" t="s">
        <v>3367</v>
      </c>
      <c r="AZ313" s="25">
        <v>0</v>
      </c>
      <c r="BA313" s="25" t="s">
        <v>147</v>
      </c>
      <c r="BB313" s="25" t="s">
        <v>147</v>
      </c>
      <c r="BC313" s="20" t="s">
        <v>990</v>
      </c>
      <c r="BD313" s="20" t="s">
        <v>603</v>
      </c>
      <c r="BE313" s="20" t="s">
        <v>637</v>
      </c>
      <c r="BF313" s="20" t="s">
        <v>1274</v>
      </c>
      <c r="BG313" s="20" t="s">
        <v>156</v>
      </c>
      <c r="BH313" s="20" t="s">
        <v>942</v>
      </c>
      <c r="BI313" s="20" t="s">
        <v>972</v>
      </c>
      <c r="BJ313" s="20" t="s">
        <v>3368</v>
      </c>
      <c r="BK313" s="20" t="s">
        <v>142</v>
      </c>
      <c r="BL313" s="20" t="s">
        <v>656</v>
      </c>
      <c r="BM313" s="20" t="s">
        <v>3041</v>
      </c>
      <c r="BN313" s="20" t="s">
        <v>197</v>
      </c>
      <c r="BO313" s="73" t="s">
        <v>3369</v>
      </c>
    </row>
    <row r="314" spans="1:67" ht="12.75" x14ac:dyDescent="0.2">
      <c r="A314" s="26" t="s">
        <v>3370</v>
      </c>
      <c r="B314" s="20" t="s">
        <v>621</v>
      </c>
      <c r="C314" s="20"/>
      <c r="D314" s="20" t="s">
        <v>3371</v>
      </c>
      <c r="E314" s="20" t="s">
        <v>3371</v>
      </c>
      <c r="F314" s="20">
        <v>1000711</v>
      </c>
      <c r="G314" s="20"/>
      <c r="H314" s="20" t="s">
        <v>621</v>
      </c>
      <c r="I314" s="20" t="s">
        <v>947</v>
      </c>
      <c r="J314" s="20" t="s">
        <v>3372</v>
      </c>
      <c r="K314" s="20" t="s">
        <v>140</v>
      </c>
      <c r="L314" s="20" t="s">
        <v>140</v>
      </c>
      <c r="M314" s="20" t="s">
        <v>3373</v>
      </c>
      <c r="N314" s="20" t="s">
        <v>3374</v>
      </c>
      <c r="O314" s="20" t="s">
        <v>3375</v>
      </c>
      <c r="P314" s="20" t="s">
        <v>3376</v>
      </c>
      <c r="Q314" s="20" t="s">
        <v>3377</v>
      </c>
      <c r="R314" s="20" t="s">
        <v>3378</v>
      </c>
      <c r="S314" s="22">
        <v>49</v>
      </c>
      <c r="T314" s="21" t="s">
        <v>266</v>
      </c>
      <c r="U314" s="20" t="s">
        <v>140</v>
      </c>
      <c r="V314" s="24" t="s">
        <v>140</v>
      </c>
      <c r="W314" s="24" t="s">
        <v>140</v>
      </c>
      <c r="X314" s="24" t="s">
        <v>140</v>
      </c>
      <c r="Y314" s="24" t="s">
        <v>140</v>
      </c>
      <c r="Z314" s="24"/>
      <c r="AA314" s="20" t="s">
        <v>140</v>
      </c>
      <c r="AB314" s="24" t="s">
        <v>140</v>
      </c>
      <c r="AC314" s="24" t="s">
        <v>140</v>
      </c>
      <c r="AD314" s="24" t="s">
        <v>140</v>
      </c>
      <c r="AE314" s="24" t="s">
        <v>140</v>
      </c>
      <c r="AF314" s="24" t="s">
        <v>140</v>
      </c>
      <c r="AG314" s="20" t="s">
        <v>140</v>
      </c>
      <c r="AH314" s="20" t="s">
        <v>140</v>
      </c>
      <c r="AI314" s="24" t="s">
        <v>140</v>
      </c>
      <c r="AJ314" s="24" t="s">
        <v>140</v>
      </c>
      <c r="AK314" s="24" t="s">
        <v>141</v>
      </c>
      <c r="AL314" s="24" t="s">
        <v>140</v>
      </c>
      <c r="AM314" s="20" t="s">
        <v>140</v>
      </c>
      <c r="AN314" s="24" t="s">
        <v>140</v>
      </c>
      <c r="AO314" s="20" t="s">
        <v>140</v>
      </c>
      <c r="AP314" s="20" t="s">
        <v>140</v>
      </c>
      <c r="AQ314" s="24" t="s">
        <v>140</v>
      </c>
      <c r="AR314" s="20" t="s">
        <v>140</v>
      </c>
      <c r="AS314" s="24" t="s">
        <v>140</v>
      </c>
      <c r="AT314" s="24" t="s">
        <v>140</v>
      </c>
      <c r="AU314" s="24" t="s">
        <v>140</v>
      </c>
      <c r="AV314" s="25">
        <v>0</v>
      </c>
      <c r="AW314" s="20"/>
      <c r="AX314" s="20" t="s">
        <v>3379</v>
      </c>
      <c r="AY314" s="20" t="s">
        <v>3380</v>
      </c>
      <c r="AZ314" s="25" t="s">
        <v>843</v>
      </c>
      <c r="BA314" s="25" t="s">
        <v>843</v>
      </c>
      <c r="BB314" s="25" t="s">
        <v>147</v>
      </c>
      <c r="BC314" s="20" t="s">
        <v>990</v>
      </c>
      <c r="BD314" s="20" t="s">
        <v>149</v>
      </c>
      <c r="BE314" s="20" t="s">
        <v>952</v>
      </c>
      <c r="BF314" s="20" t="s">
        <v>156</v>
      </c>
      <c r="BG314" s="20" t="s">
        <v>990</v>
      </c>
      <c r="BH314" s="20" t="s">
        <v>149</v>
      </c>
      <c r="BI314" s="20" t="s">
        <v>952</v>
      </c>
      <c r="BJ314" s="20" t="s">
        <v>156</v>
      </c>
      <c r="BK314" s="20" t="s">
        <v>142</v>
      </c>
      <c r="BL314" s="20" t="s">
        <v>909</v>
      </c>
      <c r="BM314" s="20" t="s">
        <v>1011</v>
      </c>
      <c r="BN314" s="20" t="s">
        <v>1137</v>
      </c>
      <c r="BO314" s="73" t="s">
        <v>3381</v>
      </c>
    </row>
    <row r="315" spans="1:67" ht="12.75" x14ac:dyDescent="0.2">
      <c r="A315" s="26" t="s">
        <v>3382</v>
      </c>
      <c r="B315" s="20" t="s">
        <v>621</v>
      </c>
      <c r="C315" s="20"/>
      <c r="D315" s="20" t="s">
        <v>3383</v>
      </c>
      <c r="E315" s="20" t="s">
        <v>3383</v>
      </c>
      <c r="F315" s="20">
        <v>1000712</v>
      </c>
      <c r="G315" s="20"/>
      <c r="H315" s="20" t="s">
        <v>621</v>
      </c>
      <c r="I315" s="20" t="s">
        <v>947</v>
      </c>
      <c r="J315" s="20" t="s">
        <v>3384</v>
      </c>
      <c r="K315" s="20" t="s">
        <v>140</v>
      </c>
      <c r="L315" s="20" t="s">
        <v>140</v>
      </c>
      <c r="M315" s="20"/>
      <c r="N315" s="20"/>
      <c r="O315" s="20"/>
      <c r="P315" s="20" t="s">
        <v>3385</v>
      </c>
      <c r="Q315" s="20" t="s">
        <v>3386</v>
      </c>
      <c r="R315" s="20" t="s">
        <v>3387</v>
      </c>
      <c r="S315" s="22">
        <v>10</v>
      </c>
      <c r="T315" s="21" t="s">
        <v>266</v>
      </c>
      <c r="U315" s="20" t="s">
        <v>140</v>
      </c>
      <c r="V315" s="24" t="s">
        <v>140</v>
      </c>
      <c r="W315" s="24" t="s">
        <v>140</v>
      </c>
      <c r="X315" s="24" t="s">
        <v>140</v>
      </c>
      <c r="Y315" s="24" t="s">
        <v>140</v>
      </c>
      <c r="Z315" s="24"/>
      <c r="AA315" s="20" t="s">
        <v>140</v>
      </c>
      <c r="AB315" s="24" t="s">
        <v>140</v>
      </c>
      <c r="AC315" s="24" t="s">
        <v>140</v>
      </c>
      <c r="AD315" s="24" t="s">
        <v>140</v>
      </c>
      <c r="AE315" s="24" t="s">
        <v>140</v>
      </c>
      <c r="AF315" s="24" t="s">
        <v>140</v>
      </c>
      <c r="AG315" s="20" t="s">
        <v>140</v>
      </c>
      <c r="AH315" s="20" t="s">
        <v>140</v>
      </c>
      <c r="AI315" s="24" t="s">
        <v>140</v>
      </c>
      <c r="AJ315" s="24" t="s">
        <v>140</v>
      </c>
      <c r="AK315" s="24" t="s">
        <v>140</v>
      </c>
      <c r="AL315" s="24" t="s">
        <v>140</v>
      </c>
      <c r="AM315" s="20" t="s">
        <v>140</v>
      </c>
      <c r="AN315" s="24" t="s">
        <v>140</v>
      </c>
      <c r="AO315" s="20" t="s">
        <v>140</v>
      </c>
      <c r="AP315" s="20" t="s">
        <v>140</v>
      </c>
      <c r="AQ315" s="24" t="s">
        <v>140</v>
      </c>
      <c r="AR315" s="20" t="s">
        <v>140</v>
      </c>
      <c r="AS315" s="24" t="s">
        <v>140</v>
      </c>
      <c r="AT315" s="24" t="s">
        <v>140</v>
      </c>
      <c r="AU315" s="24" t="s">
        <v>140</v>
      </c>
      <c r="AV315" s="25">
        <v>0</v>
      </c>
      <c r="AW315" s="20"/>
      <c r="AX315" s="20" t="s">
        <v>3388</v>
      </c>
      <c r="AY315" s="20" t="s">
        <v>3389</v>
      </c>
      <c r="AZ315" s="25" t="s">
        <v>2025</v>
      </c>
      <c r="BA315" s="25" t="s">
        <v>3390</v>
      </c>
      <c r="BB315" s="25" t="s">
        <v>147</v>
      </c>
      <c r="BC315" s="20" t="s">
        <v>881</v>
      </c>
      <c r="BD315" s="20" t="s">
        <v>637</v>
      </c>
      <c r="BE315" s="20" t="s">
        <v>2614</v>
      </c>
      <c r="BF315" s="20" t="s">
        <v>629</v>
      </c>
      <c r="BG315" s="20" t="s">
        <v>881</v>
      </c>
      <c r="BH315" s="20" t="s">
        <v>637</v>
      </c>
      <c r="BI315" s="20" t="s">
        <v>2614</v>
      </c>
      <c r="BJ315" s="20" t="s">
        <v>629</v>
      </c>
      <c r="BK315" s="20" t="s">
        <v>142</v>
      </c>
      <c r="BL315" s="20" t="s">
        <v>487</v>
      </c>
      <c r="BM315" s="20" t="s">
        <v>1011</v>
      </c>
      <c r="BN315" s="20" t="s">
        <v>885</v>
      </c>
      <c r="BO315" s="73" t="s">
        <v>3391</v>
      </c>
    </row>
    <row r="316" spans="1:67" ht="12.75" x14ac:dyDescent="0.2">
      <c r="A316" s="26" t="s">
        <v>3392</v>
      </c>
      <c r="B316" s="20" t="s">
        <v>621</v>
      </c>
      <c r="C316" s="20"/>
      <c r="D316" s="20" t="s">
        <v>3393</v>
      </c>
      <c r="E316" s="20" t="s">
        <v>3393</v>
      </c>
      <c r="F316" s="20">
        <v>1000713</v>
      </c>
      <c r="G316" s="20"/>
      <c r="H316" s="20" t="s">
        <v>621</v>
      </c>
      <c r="I316" s="20" t="s">
        <v>947</v>
      </c>
      <c r="J316" s="20" t="s">
        <v>3394</v>
      </c>
      <c r="K316" s="20" t="s">
        <v>140</v>
      </c>
      <c r="L316" s="20" t="s">
        <v>140</v>
      </c>
      <c r="M316" s="20"/>
      <c r="N316" s="20"/>
      <c r="O316" s="20"/>
      <c r="P316" s="20" t="s">
        <v>3395</v>
      </c>
      <c r="Q316" s="20" t="s">
        <v>3396</v>
      </c>
      <c r="R316" s="20" t="s">
        <v>3397</v>
      </c>
      <c r="S316" s="22">
        <v>17</v>
      </c>
      <c r="T316" s="21" t="s">
        <v>266</v>
      </c>
      <c r="U316" s="20" t="s">
        <v>140</v>
      </c>
      <c r="V316" s="24" t="s">
        <v>140</v>
      </c>
      <c r="W316" s="24" t="s">
        <v>140</v>
      </c>
      <c r="X316" s="24" t="s">
        <v>140</v>
      </c>
      <c r="Y316" s="24" t="s">
        <v>140</v>
      </c>
      <c r="Z316" s="24"/>
      <c r="AA316" s="20" t="s">
        <v>140</v>
      </c>
      <c r="AB316" s="24" t="s">
        <v>140</v>
      </c>
      <c r="AC316" s="24" t="s">
        <v>140</v>
      </c>
      <c r="AD316" s="24" t="s">
        <v>140</v>
      </c>
      <c r="AE316" s="24" t="s">
        <v>140</v>
      </c>
      <c r="AF316" s="24" t="s">
        <v>140</v>
      </c>
      <c r="AG316" s="20" t="s">
        <v>140</v>
      </c>
      <c r="AH316" s="20" t="s">
        <v>140</v>
      </c>
      <c r="AI316" s="24" t="s">
        <v>140</v>
      </c>
      <c r="AJ316" s="24" t="s">
        <v>140</v>
      </c>
      <c r="AK316" s="24" t="s">
        <v>140</v>
      </c>
      <c r="AL316" s="24" t="s">
        <v>140</v>
      </c>
      <c r="AM316" s="20" t="s">
        <v>140</v>
      </c>
      <c r="AN316" s="24" t="s">
        <v>140</v>
      </c>
      <c r="AO316" s="20" t="s">
        <v>140</v>
      </c>
      <c r="AP316" s="20" t="s">
        <v>140</v>
      </c>
      <c r="AQ316" s="24" t="s">
        <v>140</v>
      </c>
      <c r="AR316" s="20" t="s">
        <v>140</v>
      </c>
      <c r="AS316" s="24" t="s">
        <v>140</v>
      </c>
      <c r="AT316" s="24" t="s">
        <v>140</v>
      </c>
      <c r="AU316" s="24" t="s">
        <v>140</v>
      </c>
      <c r="AV316" s="25">
        <v>0</v>
      </c>
      <c r="AW316" s="20"/>
      <c r="AX316" s="20" t="s">
        <v>3398</v>
      </c>
      <c r="AY316" s="20" t="s">
        <v>3399</v>
      </c>
      <c r="AZ316" s="25" t="s">
        <v>1274</v>
      </c>
      <c r="BA316" s="25" t="s">
        <v>3400</v>
      </c>
      <c r="BB316" s="25" t="s">
        <v>147</v>
      </c>
      <c r="BC316" s="20" t="s">
        <v>609</v>
      </c>
      <c r="BD316" s="20" t="s">
        <v>637</v>
      </c>
      <c r="BE316" s="20" t="s">
        <v>905</v>
      </c>
      <c r="BF316" s="20" t="s">
        <v>2026</v>
      </c>
      <c r="BG316" s="20" t="s">
        <v>990</v>
      </c>
      <c r="BH316" s="20" t="s">
        <v>487</v>
      </c>
      <c r="BI316" s="20" t="s">
        <v>175</v>
      </c>
      <c r="BJ316" s="20" t="s">
        <v>3401</v>
      </c>
      <c r="BK316" s="20" t="s">
        <v>142</v>
      </c>
      <c r="BL316" s="20" t="s">
        <v>487</v>
      </c>
      <c r="BM316" s="20" t="s">
        <v>885</v>
      </c>
      <c r="BN316" s="20" t="s">
        <v>1249</v>
      </c>
      <c r="BO316" s="73" t="s">
        <v>3402</v>
      </c>
    </row>
    <row r="317" spans="1:67" ht="12.75" x14ac:dyDescent="0.2">
      <c r="A317" s="26" t="s">
        <v>3403</v>
      </c>
      <c r="B317" s="20" t="s">
        <v>621</v>
      </c>
      <c r="C317" s="20"/>
      <c r="D317" s="20" t="s">
        <v>3404</v>
      </c>
      <c r="E317" s="20" t="s">
        <v>3404</v>
      </c>
      <c r="F317" s="20">
        <v>1000716</v>
      </c>
      <c r="G317" s="20"/>
      <c r="H317" s="20" t="s">
        <v>621</v>
      </c>
      <c r="I317" s="20" t="s">
        <v>1998</v>
      </c>
      <c r="J317" s="20" t="s">
        <v>3405</v>
      </c>
      <c r="K317" s="20" t="s">
        <v>140</v>
      </c>
      <c r="L317" s="20" t="s">
        <v>140</v>
      </c>
      <c r="M317" s="20" t="s">
        <v>3406</v>
      </c>
      <c r="N317" s="20" t="s">
        <v>3407</v>
      </c>
      <c r="O317" s="20" t="s">
        <v>3408</v>
      </c>
      <c r="P317" s="20" t="s">
        <v>3409</v>
      </c>
      <c r="Q317" s="20" t="s">
        <v>3410</v>
      </c>
      <c r="R317" s="20" t="s">
        <v>3411</v>
      </c>
      <c r="S317" s="22">
        <v>5</v>
      </c>
      <c r="T317" s="21" t="s">
        <v>139</v>
      </c>
      <c r="U317" s="20" t="s">
        <v>140</v>
      </c>
      <c r="V317" s="24" t="s">
        <v>140</v>
      </c>
      <c r="W317" s="24" t="s">
        <v>140</v>
      </c>
      <c r="X317" s="24" t="s">
        <v>140</v>
      </c>
      <c r="Y317" s="24" t="s">
        <v>140</v>
      </c>
      <c r="Z317" s="24"/>
      <c r="AA317" s="20" t="s">
        <v>140</v>
      </c>
      <c r="AB317" s="24" t="s">
        <v>140</v>
      </c>
      <c r="AC317" s="24" t="s">
        <v>140</v>
      </c>
      <c r="AD317" s="24" t="s">
        <v>140</v>
      </c>
      <c r="AE317" s="24" t="s">
        <v>140</v>
      </c>
      <c r="AF317" s="20" t="s">
        <v>140</v>
      </c>
      <c r="AG317" s="20" t="s">
        <v>140</v>
      </c>
      <c r="AH317" s="20" t="s">
        <v>140</v>
      </c>
      <c r="AI317" s="24" t="s">
        <v>140</v>
      </c>
      <c r="AJ317" s="24" t="s">
        <v>140</v>
      </c>
      <c r="AK317" s="24" t="s">
        <v>140</v>
      </c>
      <c r="AL317" s="24" t="s">
        <v>140</v>
      </c>
      <c r="AM317" s="20" t="s">
        <v>140</v>
      </c>
      <c r="AN317" s="24" t="s">
        <v>140</v>
      </c>
      <c r="AO317" s="20" t="s">
        <v>140</v>
      </c>
      <c r="AP317" s="20" t="s">
        <v>140</v>
      </c>
      <c r="AQ317" s="24" t="s">
        <v>140</v>
      </c>
      <c r="AR317" s="20" t="s">
        <v>140</v>
      </c>
      <c r="AS317" s="24" t="s">
        <v>140</v>
      </c>
      <c r="AT317" s="24" t="s">
        <v>140</v>
      </c>
      <c r="AU317" s="24" t="s">
        <v>140</v>
      </c>
      <c r="AV317" s="25">
        <v>0</v>
      </c>
      <c r="AW317" s="20"/>
      <c r="AX317" s="20" t="s">
        <v>3412</v>
      </c>
      <c r="AY317" s="20" t="s">
        <v>3413</v>
      </c>
      <c r="AZ317" s="25" t="s">
        <v>3414</v>
      </c>
      <c r="BA317" s="25" t="s">
        <v>1474</v>
      </c>
      <c r="BB317" s="25" t="s">
        <v>147</v>
      </c>
      <c r="BC317" s="20" t="s">
        <v>881</v>
      </c>
      <c r="BD317" s="20" t="s">
        <v>952</v>
      </c>
      <c r="BE317" s="20" t="s">
        <v>655</v>
      </c>
      <c r="BF317" s="20" t="s">
        <v>3079</v>
      </c>
      <c r="BG317" s="20" t="s">
        <v>251</v>
      </c>
      <c r="BH317" s="20" t="s">
        <v>174</v>
      </c>
      <c r="BI317" s="20" t="s">
        <v>197</v>
      </c>
      <c r="BJ317" s="20" t="s">
        <v>248</v>
      </c>
      <c r="BK317" s="20" t="s">
        <v>142</v>
      </c>
      <c r="BL317" s="20" t="s">
        <v>1078</v>
      </c>
      <c r="BM317" s="20" t="s">
        <v>177</v>
      </c>
      <c r="BN317" s="20" t="s">
        <v>1511</v>
      </c>
      <c r="BO317" s="73" t="s">
        <v>3415</v>
      </c>
    </row>
    <row r="318" spans="1:67" ht="12.75" x14ac:dyDescent="0.2">
      <c r="A318" s="26" t="s">
        <v>3416</v>
      </c>
      <c r="B318" s="20" t="s">
        <v>621</v>
      </c>
      <c r="C318" s="20"/>
      <c r="D318" s="20" t="s">
        <v>3417</v>
      </c>
      <c r="E318" s="20" t="s">
        <v>3417</v>
      </c>
      <c r="F318" s="20">
        <v>1000717</v>
      </c>
      <c r="G318" s="20"/>
      <c r="H318" s="20" t="s">
        <v>621</v>
      </c>
      <c r="I318" s="20" t="s">
        <v>2967</v>
      </c>
      <c r="J318" s="20" t="s">
        <v>3418</v>
      </c>
      <c r="K318" s="20" t="s">
        <v>140</v>
      </c>
      <c r="L318" s="20" t="s">
        <v>140</v>
      </c>
      <c r="M318" s="20"/>
      <c r="N318" s="20"/>
      <c r="O318" s="20"/>
      <c r="P318" s="20" t="s">
        <v>3419</v>
      </c>
      <c r="Q318" s="20" t="s">
        <v>3420</v>
      </c>
      <c r="R318" s="20" t="s">
        <v>3421</v>
      </c>
      <c r="S318" s="22">
        <v>30</v>
      </c>
      <c r="T318" s="21" t="s">
        <v>266</v>
      </c>
      <c r="U318" s="20" t="s">
        <v>140</v>
      </c>
      <c r="V318" s="24" t="s">
        <v>140</v>
      </c>
      <c r="W318" s="24" t="s">
        <v>140</v>
      </c>
      <c r="X318" s="24" t="s">
        <v>140</v>
      </c>
      <c r="Y318" s="24" t="s">
        <v>140</v>
      </c>
      <c r="Z318" s="24"/>
      <c r="AA318" s="20" t="s">
        <v>140</v>
      </c>
      <c r="AB318" s="24" t="s">
        <v>140</v>
      </c>
      <c r="AC318" s="24" t="s">
        <v>140</v>
      </c>
      <c r="AD318" s="24" t="s">
        <v>140</v>
      </c>
      <c r="AE318" s="24" t="s">
        <v>140</v>
      </c>
      <c r="AF318" s="24" t="s">
        <v>140</v>
      </c>
      <c r="AG318" s="20" t="s">
        <v>140</v>
      </c>
      <c r="AH318" s="20" t="s">
        <v>140</v>
      </c>
      <c r="AI318" s="24" t="s">
        <v>140</v>
      </c>
      <c r="AJ318" s="24" t="s">
        <v>140</v>
      </c>
      <c r="AK318" s="24" t="s">
        <v>140</v>
      </c>
      <c r="AL318" s="24" t="s">
        <v>140</v>
      </c>
      <c r="AM318" s="20" t="s">
        <v>140</v>
      </c>
      <c r="AN318" s="24" t="s">
        <v>140</v>
      </c>
      <c r="AO318" s="20" t="s">
        <v>140</v>
      </c>
      <c r="AP318" s="20" t="s">
        <v>140</v>
      </c>
      <c r="AQ318" s="24" t="s">
        <v>140</v>
      </c>
      <c r="AR318" s="20" t="s">
        <v>140</v>
      </c>
      <c r="AS318" s="24" t="s">
        <v>140</v>
      </c>
      <c r="AT318" s="24" t="s">
        <v>140</v>
      </c>
      <c r="AU318" s="24" t="s">
        <v>140</v>
      </c>
      <c r="AV318" s="25">
        <v>0</v>
      </c>
      <c r="AW318" s="20"/>
      <c r="AX318" s="20" t="s">
        <v>3422</v>
      </c>
      <c r="AY318" s="20" t="s">
        <v>3423</v>
      </c>
      <c r="AZ318" s="25" t="s">
        <v>637</v>
      </c>
      <c r="BA318" s="25" t="s">
        <v>1585</v>
      </c>
      <c r="BB318" s="25"/>
      <c r="BC318" s="20" t="s">
        <v>251</v>
      </c>
      <c r="BD318" s="20" t="s">
        <v>637</v>
      </c>
      <c r="BE318" s="20" t="s">
        <v>691</v>
      </c>
      <c r="BF318" s="20" t="s">
        <v>603</v>
      </c>
      <c r="BG318" s="20" t="s">
        <v>1038</v>
      </c>
      <c r="BH318" s="20" t="s">
        <v>838</v>
      </c>
      <c r="BI318" s="20" t="s">
        <v>2614</v>
      </c>
      <c r="BJ318" s="20"/>
      <c r="BK318" s="20" t="s">
        <v>142</v>
      </c>
      <c r="BL318" s="20" t="s">
        <v>1395</v>
      </c>
      <c r="BM318" s="20" t="s">
        <v>960</v>
      </c>
      <c r="BN318" s="20" t="s">
        <v>923</v>
      </c>
      <c r="BO318" s="73" t="s">
        <v>3424</v>
      </c>
    </row>
    <row r="319" spans="1:67" ht="12.75" x14ac:dyDescent="0.2">
      <c r="A319" s="26" t="s">
        <v>3425</v>
      </c>
      <c r="B319" s="20" t="s">
        <v>621</v>
      </c>
      <c r="C319" s="20"/>
      <c r="D319" s="20" t="s">
        <v>3426</v>
      </c>
      <c r="E319" s="20" t="s">
        <v>3426</v>
      </c>
      <c r="F319" s="20">
        <v>1000721</v>
      </c>
      <c r="G319" s="20"/>
      <c r="H319" s="20" t="s">
        <v>621</v>
      </c>
      <c r="I319" s="20" t="s">
        <v>2967</v>
      </c>
      <c r="J319" s="20" t="s">
        <v>3427</v>
      </c>
      <c r="K319" s="20" t="s">
        <v>140</v>
      </c>
      <c r="L319" s="20" t="s">
        <v>140</v>
      </c>
      <c r="M319" s="20"/>
      <c r="N319" s="20"/>
      <c r="O319" s="20"/>
      <c r="P319" s="20" t="s">
        <v>3428</v>
      </c>
      <c r="Q319" s="20" t="s">
        <v>3429</v>
      </c>
      <c r="R319" s="20" t="s">
        <v>140</v>
      </c>
      <c r="S319" s="22">
        <v>43</v>
      </c>
      <c r="T319" s="21" t="s">
        <v>266</v>
      </c>
      <c r="U319" s="20" t="s">
        <v>140</v>
      </c>
      <c r="V319" s="24" t="s">
        <v>140</v>
      </c>
      <c r="W319" s="24" t="s">
        <v>140</v>
      </c>
      <c r="X319" s="24" t="s">
        <v>140</v>
      </c>
      <c r="Y319" s="24" t="s">
        <v>140</v>
      </c>
      <c r="Z319" s="24"/>
      <c r="AA319" s="20" t="s">
        <v>140</v>
      </c>
      <c r="AB319" s="24" t="s">
        <v>140</v>
      </c>
      <c r="AC319" s="24" t="s">
        <v>140</v>
      </c>
      <c r="AD319" s="24" t="s">
        <v>140</v>
      </c>
      <c r="AE319" s="24" t="s">
        <v>140</v>
      </c>
      <c r="AF319" s="24" t="s">
        <v>140</v>
      </c>
      <c r="AG319" s="20" t="s">
        <v>140</v>
      </c>
      <c r="AH319" s="20" t="s">
        <v>140</v>
      </c>
      <c r="AI319" s="24" t="s">
        <v>140</v>
      </c>
      <c r="AJ319" s="24" t="s">
        <v>140</v>
      </c>
      <c r="AK319" s="24" t="s">
        <v>140</v>
      </c>
      <c r="AL319" s="24" t="s">
        <v>140</v>
      </c>
      <c r="AM319" s="20" t="s">
        <v>140</v>
      </c>
      <c r="AN319" s="24" t="s">
        <v>140</v>
      </c>
      <c r="AO319" s="20" t="s">
        <v>140</v>
      </c>
      <c r="AP319" s="20" t="s">
        <v>140</v>
      </c>
      <c r="AQ319" s="24" t="s">
        <v>140</v>
      </c>
      <c r="AR319" s="20" t="s">
        <v>140</v>
      </c>
      <c r="AS319" s="24" t="s">
        <v>140</v>
      </c>
      <c r="AT319" s="24" t="s">
        <v>140</v>
      </c>
      <c r="AU319" s="24" t="s">
        <v>140</v>
      </c>
      <c r="AV319" s="25">
        <v>0</v>
      </c>
      <c r="AW319" s="20"/>
      <c r="AX319" s="20" t="s">
        <v>3430</v>
      </c>
      <c r="AY319" s="20" t="s">
        <v>3431</v>
      </c>
      <c r="AZ319" s="25" t="s">
        <v>487</v>
      </c>
      <c r="BA319" s="25" t="s">
        <v>722</v>
      </c>
      <c r="BB319" s="25" t="s">
        <v>147</v>
      </c>
      <c r="BC319" s="20" t="s">
        <v>2614</v>
      </c>
      <c r="BD319" s="20" t="s">
        <v>175</v>
      </c>
      <c r="BE319" s="20" t="s">
        <v>2614</v>
      </c>
      <c r="BF319" s="20" t="s">
        <v>3432</v>
      </c>
      <c r="BG319" s="20" t="s">
        <v>1532</v>
      </c>
      <c r="BH319" s="20" t="s">
        <v>1755</v>
      </c>
      <c r="BI319" s="20" t="s">
        <v>1532</v>
      </c>
      <c r="BJ319" s="20" t="s">
        <v>3433</v>
      </c>
      <c r="BK319" s="20" t="s">
        <v>609</v>
      </c>
      <c r="BL319" s="20" t="s">
        <v>2784</v>
      </c>
      <c r="BM319" s="20" t="s">
        <v>2645</v>
      </c>
      <c r="BN319" s="20" t="s">
        <v>177</v>
      </c>
      <c r="BO319" s="73" t="s">
        <v>3434</v>
      </c>
    </row>
    <row r="320" spans="1:67" ht="12.75" x14ac:dyDescent="0.2">
      <c r="A320" s="26" t="s">
        <v>3435</v>
      </c>
      <c r="B320" s="20" t="s">
        <v>621</v>
      </c>
      <c r="C320" s="20"/>
      <c r="D320" s="20" t="s">
        <v>3436</v>
      </c>
      <c r="E320" s="20" t="s">
        <v>3436</v>
      </c>
      <c r="F320" s="20">
        <v>1000722</v>
      </c>
      <c r="G320" s="20"/>
      <c r="H320" s="20" t="s">
        <v>621</v>
      </c>
      <c r="I320" s="20" t="s">
        <v>1998</v>
      </c>
      <c r="J320" s="20" t="s">
        <v>3437</v>
      </c>
      <c r="K320" s="20" t="s">
        <v>140</v>
      </c>
      <c r="L320" s="20" t="s">
        <v>140</v>
      </c>
      <c r="M320" s="20"/>
      <c r="N320" s="20"/>
      <c r="O320" s="20"/>
      <c r="P320" s="20" t="s">
        <v>3438</v>
      </c>
      <c r="Q320" s="20" t="s">
        <v>3439</v>
      </c>
      <c r="R320" s="20" t="s">
        <v>140</v>
      </c>
      <c r="S320" s="22">
        <v>22</v>
      </c>
      <c r="T320" s="21" t="s">
        <v>266</v>
      </c>
      <c r="U320" s="20" t="s">
        <v>140</v>
      </c>
      <c r="V320" s="24" t="s">
        <v>140</v>
      </c>
      <c r="W320" s="24" t="s">
        <v>140</v>
      </c>
      <c r="X320" s="24" t="s">
        <v>140</v>
      </c>
      <c r="Y320" s="24" t="s">
        <v>140</v>
      </c>
      <c r="Z320" s="24"/>
      <c r="AA320" s="20" t="s">
        <v>140</v>
      </c>
      <c r="AB320" s="24" t="s">
        <v>140</v>
      </c>
      <c r="AC320" s="24" t="s">
        <v>140</v>
      </c>
      <c r="AD320" s="24" t="s">
        <v>140</v>
      </c>
      <c r="AE320" s="24" t="s">
        <v>140</v>
      </c>
      <c r="AF320" s="24" t="s">
        <v>140</v>
      </c>
      <c r="AG320" s="20" t="s">
        <v>140</v>
      </c>
      <c r="AH320" s="20" t="s">
        <v>140</v>
      </c>
      <c r="AI320" s="24" t="s">
        <v>140</v>
      </c>
      <c r="AJ320" s="24" t="s">
        <v>140</v>
      </c>
      <c r="AK320" s="24" t="s">
        <v>140</v>
      </c>
      <c r="AL320" s="24" t="s">
        <v>140</v>
      </c>
      <c r="AM320" s="20" t="s">
        <v>140</v>
      </c>
      <c r="AN320" s="24" t="s">
        <v>140</v>
      </c>
      <c r="AO320" s="20" t="s">
        <v>140</v>
      </c>
      <c r="AP320" s="20" t="s">
        <v>140</v>
      </c>
      <c r="AQ320" s="24" t="s">
        <v>140</v>
      </c>
      <c r="AR320" s="20" t="s">
        <v>140</v>
      </c>
      <c r="AS320" s="24" t="s">
        <v>140</v>
      </c>
      <c r="AT320" s="24" t="s">
        <v>140</v>
      </c>
      <c r="AU320" s="24" t="s">
        <v>140</v>
      </c>
      <c r="AV320" s="25">
        <v>0</v>
      </c>
      <c r="AW320" s="20"/>
      <c r="AX320" s="20" t="s">
        <v>3440</v>
      </c>
      <c r="AY320" s="20" t="s">
        <v>3441</v>
      </c>
      <c r="AZ320" s="25">
        <v>0</v>
      </c>
      <c r="BA320" s="25" t="s">
        <v>2722</v>
      </c>
      <c r="BB320" s="25" t="s">
        <v>147</v>
      </c>
      <c r="BC320" s="20" t="s">
        <v>251</v>
      </c>
      <c r="BD320" s="20" t="s">
        <v>175</v>
      </c>
      <c r="BE320" s="20" t="s">
        <v>175</v>
      </c>
      <c r="BF320" s="20" t="s">
        <v>3442</v>
      </c>
      <c r="BG320" s="20" t="s">
        <v>251</v>
      </c>
      <c r="BH320" s="20" t="s">
        <v>175</v>
      </c>
      <c r="BI320" s="20" t="s">
        <v>175</v>
      </c>
      <c r="BJ320" s="20" t="s">
        <v>3442</v>
      </c>
      <c r="BK320" s="20" t="s">
        <v>142</v>
      </c>
      <c r="BL320" s="20" t="s">
        <v>2005</v>
      </c>
      <c r="BM320" s="20" t="s">
        <v>2005</v>
      </c>
      <c r="BN320" s="20" t="s">
        <v>2005</v>
      </c>
      <c r="BO320" s="73" t="s">
        <v>3443</v>
      </c>
    </row>
    <row r="321" spans="1:67" ht="12.75" x14ac:dyDescent="0.2">
      <c r="A321" s="26" t="s">
        <v>3444</v>
      </c>
      <c r="B321" s="20" t="s">
        <v>621</v>
      </c>
      <c r="C321" s="20"/>
      <c r="D321" s="20" t="s">
        <v>3445</v>
      </c>
      <c r="E321" s="20" t="s">
        <v>3445</v>
      </c>
      <c r="F321" s="20">
        <v>1000723</v>
      </c>
      <c r="G321" s="20"/>
      <c r="H321" s="20" t="s">
        <v>621</v>
      </c>
      <c r="I321" s="20" t="s">
        <v>622</v>
      </c>
      <c r="J321" s="20" t="s">
        <v>3446</v>
      </c>
      <c r="K321" s="20" t="s">
        <v>140</v>
      </c>
      <c r="L321" s="20" t="s">
        <v>140</v>
      </c>
      <c r="M321" s="20"/>
      <c r="N321" s="20"/>
      <c r="O321" s="20"/>
      <c r="P321" s="20" t="s">
        <v>3447</v>
      </c>
      <c r="Q321" s="20" t="s">
        <v>3448</v>
      </c>
      <c r="R321" s="20" t="s">
        <v>140</v>
      </c>
      <c r="S321" s="22">
        <v>5</v>
      </c>
      <c r="T321" s="21" t="s">
        <v>139</v>
      </c>
      <c r="U321" s="20" t="s">
        <v>140</v>
      </c>
      <c r="V321" s="24" t="s">
        <v>140</v>
      </c>
      <c r="W321" s="24" t="s">
        <v>140</v>
      </c>
      <c r="X321" s="24" t="s">
        <v>140</v>
      </c>
      <c r="Y321" s="24" t="s">
        <v>140</v>
      </c>
      <c r="Z321" s="24"/>
      <c r="AA321" s="20" t="s">
        <v>140</v>
      </c>
      <c r="AB321" s="24" t="s">
        <v>140</v>
      </c>
      <c r="AC321" s="24" t="s">
        <v>140</v>
      </c>
      <c r="AD321" s="24" t="s">
        <v>140</v>
      </c>
      <c r="AE321" s="24" t="s">
        <v>140</v>
      </c>
      <c r="AF321" s="24" t="s">
        <v>140</v>
      </c>
      <c r="AG321" s="20" t="s">
        <v>140</v>
      </c>
      <c r="AH321" s="20" t="s">
        <v>140</v>
      </c>
      <c r="AI321" s="24" t="s">
        <v>140</v>
      </c>
      <c r="AJ321" s="24" t="s">
        <v>140</v>
      </c>
      <c r="AK321" s="24" t="s">
        <v>140</v>
      </c>
      <c r="AL321" s="24" t="s">
        <v>140</v>
      </c>
      <c r="AM321" s="20" t="s">
        <v>140</v>
      </c>
      <c r="AN321" s="24" t="s">
        <v>140</v>
      </c>
      <c r="AO321" s="20" t="s">
        <v>140</v>
      </c>
      <c r="AP321" s="20" t="s">
        <v>140</v>
      </c>
      <c r="AQ321" s="24" t="s">
        <v>140</v>
      </c>
      <c r="AR321" s="20" t="s">
        <v>140</v>
      </c>
      <c r="AS321" s="24" t="s">
        <v>140</v>
      </c>
      <c r="AT321" s="24" t="s">
        <v>140</v>
      </c>
      <c r="AU321" s="24" t="s">
        <v>140</v>
      </c>
      <c r="AV321" s="25">
        <v>0</v>
      </c>
      <c r="AW321" s="20"/>
      <c r="AX321" s="20" t="s">
        <v>3449</v>
      </c>
      <c r="AY321" s="20" t="s">
        <v>3450</v>
      </c>
      <c r="AZ321" s="25">
        <v>0</v>
      </c>
      <c r="BA321" s="25" t="s">
        <v>598</v>
      </c>
      <c r="BB321" s="25" t="s">
        <v>147</v>
      </c>
      <c r="BC321" s="20" t="s">
        <v>609</v>
      </c>
      <c r="BD321" s="20" t="s">
        <v>175</v>
      </c>
      <c r="BE321" s="20" t="s">
        <v>637</v>
      </c>
      <c r="BF321" s="20" t="s">
        <v>2025</v>
      </c>
      <c r="BG321" s="20" t="s">
        <v>881</v>
      </c>
      <c r="BH321" s="20" t="s">
        <v>174</v>
      </c>
      <c r="BI321" s="20" t="s">
        <v>1532</v>
      </c>
      <c r="BJ321" s="20" t="s">
        <v>882</v>
      </c>
      <c r="BK321" s="20" t="s">
        <v>142</v>
      </c>
      <c r="BL321" s="20" t="s">
        <v>3451</v>
      </c>
      <c r="BM321" s="20" t="s">
        <v>3452</v>
      </c>
      <c r="BN321" s="20" t="s">
        <v>3453</v>
      </c>
      <c r="BO321" s="73" t="s">
        <v>3454</v>
      </c>
    </row>
    <row r="322" spans="1:67" ht="12.75" x14ac:dyDescent="0.2">
      <c r="A322" s="26" t="s">
        <v>3455</v>
      </c>
      <c r="B322" s="20" t="s">
        <v>621</v>
      </c>
      <c r="C322" s="20"/>
      <c r="D322" s="20" t="s">
        <v>3456</v>
      </c>
      <c r="E322" s="20" t="s">
        <v>3456</v>
      </c>
      <c r="F322" s="20">
        <v>1000724</v>
      </c>
      <c r="G322" s="20"/>
      <c r="H322" s="20" t="s">
        <v>621</v>
      </c>
      <c r="I322" s="20" t="s">
        <v>1998</v>
      </c>
      <c r="J322" s="20" t="s">
        <v>3457</v>
      </c>
      <c r="K322" s="20" t="s">
        <v>140</v>
      </c>
      <c r="L322" s="20" t="s">
        <v>140</v>
      </c>
      <c r="M322" s="20"/>
      <c r="N322" s="20"/>
      <c r="O322" s="20"/>
      <c r="P322" s="20" t="s">
        <v>3458</v>
      </c>
      <c r="Q322" s="20" t="s">
        <v>140</v>
      </c>
      <c r="R322" s="20" t="s">
        <v>140</v>
      </c>
      <c r="S322" s="22">
        <v>4</v>
      </c>
      <c r="T322" s="21" t="s">
        <v>139</v>
      </c>
      <c r="U322" s="20" t="s">
        <v>140</v>
      </c>
      <c r="V322" s="24" t="s">
        <v>140</v>
      </c>
      <c r="W322" s="24" t="s">
        <v>140</v>
      </c>
      <c r="X322" s="24" t="s">
        <v>140</v>
      </c>
      <c r="Y322" s="24" t="s">
        <v>140</v>
      </c>
      <c r="Z322" s="24"/>
      <c r="AA322" s="20" t="s">
        <v>140</v>
      </c>
      <c r="AB322" s="24" t="s">
        <v>140</v>
      </c>
      <c r="AC322" s="24" t="s">
        <v>140</v>
      </c>
      <c r="AD322" s="24" t="s">
        <v>140</v>
      </c>
      <c r="AE322" s="24" t="s">
        <v>140</v>
      </c>
      <c r="AF322" s="20" t="s">
        <v>140</v>
      </c>
      <c r="AG322" s="20" t="s">
        <v>140</v>
      </c>
      <c r="AH322" s="20" t="s">
        <v>140</v>
      </c>
      <c r="AI322" s="24" t="s">
        <v>140</v>
      </c>
      <c r="AJ322" s="24" t="s">
        <v>140</v>
      </c>
      <c r="AK322" s="24" t="s">
        <v>140</v>
      </c>
      <c r="AL322" s="24" t="s">
        <v>140</v>
      </c>
      <c r="AM322" s="20" t="s">
        <v>140</v>
      </c>
      <c r="AN322" s="24" t="s">
        <v>140</v>
      </c>
      <c r="AO322" s="20" t="s">
        <v>140</v>
      </c>
      <c r="AP322" s="20" t="s">
        <v>140</v>
      </c>
      <c r="AQ322" s="24" t="s">
        <v>140</v>
      </c>
      <c r="AR322" s="20" t="s">
        <v>140</v>
      </c>
      <c r="AS322" s="24" t="s">
        <v>140</v>
      </c>
      <c r="AT322" s="24" t="s">
        <v>140</v>
      </c>
      <c r="AU322" s="24" t="s">
        <v>140</v>
      </c>
      <c r="AV322" s="25">
        <v>0</v>
      </c>
      <c r="AW322" s="20"/>
      <c r="AX322" s="20" t="s">
        <v>3459</v>
      </c>
      <c r="AY322" s="20" t="s">
        <v>3460</v>
      </c>
      <c r="AZ322" s="25">
        <v>0</v>
      </c>
      <c r="BA322" s="25" t="s">
        <v>2025</v>
      </c>
      <c r="BB322" s="25" t="s">
        <v>147</v>
      </c>
      <c r="BC322" s="20" t="s">
        <v>965</v>
      </c>
      <c r="BD322" s="20" t="s">
        <v>637</v>
      </c>
      <c r="BE322" s="20" t="s">
        <v>905</v>
      </c>
      <c r="BF322" s="20" t="s">
        <v>843</v>
      </c>
      <c r="BG322" s="20" t="s">
        <v>881</v>
      </c>
      <c r="BH322" s="20" t="s">
        <v>252</v>
      </c>
      <c r="BI322" s="20" t="s">
        <v>656</v>
      </c>
      <c r="BJ322" s="20" t="s">
        <v>3461</v>
      </c>
      <c r="BK322" s="20" t="s">
        <v>142</v>
      </c>
      <c r="BL322" s="20" t="s">
        <v>656</v>
      </c>
      <c r="BM322" s="20" t="s">
        <v>960</v>
      </c>
      <c r="BN322" s="20" t="s">
        <v>1532</v>
      </c>
      <c r="BO322" s="73" t="s">
        <v>3462</v>
      </c>
    </row>
    <row r="323" spans="1:67" ht="12.75" x14ac:dyDescent="0.2">
      <c r="A323" s="26" t="s">
        <v>2965</v>
      </c>
      <c r="B323" s="20" t="s">
        <v>621</v>
      </c>
      <c r="C323" s="20"/>
      <c r="D323" s="20" t="s">
        <v>3463</v>
      </c>
      <c r="E323" s="20" t="s">
        <v>3464</v>
      </c>
      <c r="F323" s="20">
        <v>1000725</v>
      </c>
      <c r="G323" s="20"/>
      <c r="H323" s="20" t="s">
        <v>621</v>
      </c>
      <c r="I323" s="20" t="s">
        <v>1998</v>
      </c>
      <c r="J323" s="20" t="s">
        <v>3465</v>
      </c>
      <c r="K323" s="20" t="s">
        <v>140</v>
      </c>
      <c r="L323" s="20" t="s">
        <v>140</v>
      </c>
      <c r="M323" s="20"/>
      <c r="N323" s="20"/>
      <c r="O323" s="20"/>
      <c r="P323" s="20" t="s">
        <v>3466</v>
      </c>
      <c r="Q323" s="20" t="s">
        <v>140</v>
      </c>
      <c r="R323" s="20" t="s">
        <v>140</v>
      </c>
      <c r="S323" s="22">
        <v>3</v>
      </c>
      <c r="T323" s="21" t="s">
        <v>139</v>
      </c>
      <c r="U323" s="20" t="s">
        <v>140</v>
      </c>
      <c r="V323" s="24" t="s">
        <v>140</v>
      </c>
      <c r="W323" s="24" t="s">
        <v>140</v>
      </c>
      <c r="X323" s="24" t="s">
        <v>140</v>
      </c>
      <c r="Y323" s="24" t="s">
        <v>140</v>
      </c>
      <c r="Z323" s="24"/>
      <c r="AA323" s="20" t="s">
        <v>140</v>
      </c>
      <c r="AB323" s="24" t="s">
        <v>140</v>
      </c>
      <c r="AC323" s="24" t="s">
        <v>140</v>
      </c>
      <c r="AD323" s="24" t="s">
        <v>140</v>
      </c>
      <c r="AE323" s="24" t="s">
        <v>140</v>
      </c>
      <c r="AF323" s="20" t="s">
        <v>140</v>
      </c>
      <c r="AG323" s="20" t="s">
        <v>140</v>
      </c>
      <c r="AH323" s="20" t="s">
        <v>140</v>
      </c>
      <c r="AI323" s="24" t="s">
        <v>140</v>
      </c>
      <c r="AJ323" s="24" t="s">
        <v>140</v>
      </c>
      <c r="AK323" s="24" t="s">
        <v>140</v>
      </c>
      <c r="AL323" s="24" t="s">
        <v>140</v>
      </c>
      <c r="AM323" s="20" t="s">
        <v>140</v>
      </c>
      <c r="AN323" s="24" t="s">
        <v>140</v>
      </c>
      <c r="AO323" s="20" t="s">
        <v>140</v>
      </c>
      <c r="AP323" s="20" t="s">
        <v>140</v>
      </c>
      <c r="AQ323" s="24" t="s">
        <v>140</v>
      </c>
      <c r="AR323" s="20" t="s">
        <v>140</v>
      </c>
      <c r="AS323" s="24" t="s">
        <v>140</v>
      </c>
      <c r="AT323" s="24" t="s">
        <v>140</v>
      </c>
      <c r="AU323" s="24" t="s">
        <v>140</v>
      </c>
      <c r="AV323" s="25">
        <v>0</v>
      </c>
      <c r="AW323" s="20"/>
      <c r="AX323" s="20" t="s">
        <v>3467</v>
      </c>
      <c r="AY323" s="20" t="s">
        <v>3468</v>
      </c>
      <c r="AZ323" s="25">
        <v>0</v>
      </c>
      <c r="BA323" s="25" t="s">
        <v>147</v>
      </c>
      <c r="BB323" s="25" t="s">
        <v>147</v>
      </c>
      <c r="BC323" s="20" t="s">
        <v>965</v>
      </c>
      <c r="BD323" s="20" t="s">
        <v>637</v>
      </c>
      <c r="BE323" s="20" t="s">
        <v>2614</v>
      </c>
      <c r="BF323" s="20" t="s">
        <v>843</v>
      </c>
      <c r="BG323" s="20" t="s">
        <v>980</v>
      </c>
      <c r="BH323" s="20" t="s">
        <v>972</v>
      </c>
      <c r="BI323" s="20" t="s">
        <v>838</v>
      </c>
      <c r="BJ323" s="20" t="s">
        <v>1234</v>
      </c>
      <c r="BK323" s="20" t="s">
        <v>142</v>
      </c>
      <c r="BL323" s="20" t="s">
        <v>630</v>
      </c>
      <c r="BM323" s="20" t="s">
        <v>152</v>
      </c>
      <c r="BN323" s="20" t="s">
        <v>487</v>
      </c>
      <c r="BO323" s="73" t="s">
        <v>3469</v>
      </c>
    </row>
    <row r="324" spans="1:67" ht="12.75" x14ac:dyDescent="0.2">
      <c r="A324" s="26" t="s">
        <v>3470</v>
      </c>
      <c r="B324" s="20" t="s">
        <v>621</v>
      </c>
      <c r="C324" s="20"/>
      <c r="D324" s="20" t="s">
        <v>3471</v>
      </c>
      <c r="E324" s="20" t="s">
        <v>3472</v>
      </c>
      <c r="F324" s="20">
        <v>1000726</v>
      </c>
      <c r="G324" s="20"/>
      <c r="H324" s="20" t="s">
        <v>621</v>
      </c>
      <c r="I324" s="20" t="s">
        <v>2889</v>
      </c>
      <c r="J324" s="20" t="s">
        <v>3473</v>
      </c>
      <c r="K324" s="20" t="s">
        <v>140</v>
      </c>
      <c r="L324" s="20" t="s">
        <v>140</v>
      </c>
      <c r="M324" s="20"/>
      <c r="N324" s="20"/>
      <c r="O324" s="20"/>
      <c r="P324" s="20" t="s">
        <v>3474</v>
      </c>
      <c r="Q324" s="20" t="s">
        <v>3475</v>
      </c>
      <c r="R324" s="20" t="s">
        <v>3476</v>
      </c>
      <c r="S324" s="22">
        <v>21</v>
      </c>
      <c r="T324" s="21" t="s">
        <v>266</v>
      </c>
      <c r="U324" s="20" t="s">
        <v>140</v>
      </c>
      <c r="V324" s="24" t="s">
        <v>140</v>
      </c>
      <c r="W324" s="24" t="s">
        <v>140</v>
      </c>
      <c r="X324" s="24" t="s">
        <v>140</v>
      </c>
      <c r="Y324" s="24" t="s">
        <v>140</v>
      </c>
      <c r="Z324" s="24"/>
      <c r="AA324" s="20" t="s">
        <v>140</v>
      </c>
      <c r="AB324" s="24" t="s">
        <v>140</v>
      </c>
      <c r="AC324" s="24" t="s">
        <v>140</v>
      </c>
      <c r="AD324" s="24" t="s">
        <v>140</v>
      </c>
      <c r="AE324" s="24" t="s">
        <v>140</v>
      </c>
      <c r="AF324" s="20" t="s">
        <v>140</v>
      </c>
      <c r="AG324" s="20" t="s">
        <v>140</v>
      </c>
      <c r="AH324" s="20" t="s">
        <v>140</v>
      </c>
      <c r="AI324" s="24" t="s">
        <v>140</v>
      </c>
      <c r="AJ324" s="24" t="s">
        <v>140</v>
      </c>
      <c r="AK324" s="24" t="s">
        <v>140</v>
      </c>
      <c r="AL324" s="24" t="s">
        <v>140</v>
      </c>
      <c r="AM324" s="20" t="s">
        <v>140</v>
      </c>
      <c r="AN324" s="24" t="s">
        <v>140</v>
      </c>
      <c r="AO324" s="20" t="s">
        <v>140</v>
      </c>
      <c r="AP324" s="20" t="s">
        <v>140</v>
      </c>
      <c r="AQ324" s="24" t="s">
        <v>140</v>
      </c>
      <c r="AR324" s="20" t="s">
        <v>140</v>
      </c>
      <c r="AS324" s="24" t="s">
        <v>140</v>
      </c>
      <c r="AT324" s="24" t="s">
        <v>140</v>
      </c>
      <c r="AU324" s="24" t="s">
        <v>140</v>
      </c>
      <c r="AV324" s="25">
        <v>0</v>
      </c>
      <c r="AW324" s="20"/>
      <c r="AX324" s="20" t="s">
        <v>3477</v>
      </c>
      <c r="AY324" s="20" t="s">
        <v>3478</v>
      </c>
      <c r="AZ324" s="25" t="s">
        <v>2658</v>
      </c>
      <c r="BA324" s="25" t="s">
        <v>2658</v>
      </c>
      <c r="BB324" s="25" t="s">
        <v>2243</v>
      </c>
      <c r="BC324" s="20" t="s">
        <v>609</v>
      </c>
      <c r="BD324" s="20" t="s">
        <v>637</v>
      </c>
      <c r="BE324" s="20" t="s">
        <v>980</v>
      </c>
      <c r="BF324" s="20" t="s">
        <v>2016</v>
      </c>
      <c r="BG324" s="20" t="s">
        <v>609</v>
      </c>
      <c r="BH324" s="20" t="s">
        <v>637</v>
      </c>
      <c r="BI324" s="20" t="s">
        <v>980</v>
      </c>
      <c r="BJ324" s="20" t="s">
        <v>2016</v>
      </c>
      <c r="BK324" s="20" t="s">
        <v>142</v>
      </c>
      <c r="BL324" s="20" t="s">
        <v>148</v>
      </c>
      <c r="BM324" s="20" t="s">
        <v>1078</v>
      </c>
      <c r="BN324" s="20" t="s">
        <v>1078</v>
      </c>
      <c r="BO324" s="73" t="s">
        <v>3479</v>
      </c>
    </row>
    <row r="325" spans="1:67" ht="12.75" x14ac:dyDescent="0.2">
      <c r="A325" s="26" t="s">
        <v>3480</v>
      </c>
      <c r="B325" s="20" t="s">
        <v>621</v>
      </c>
      <c r="C325" s="20"/>
      <c r="D325" s="20" t="s">
        <v>3481</v>
      </c>
      <c r="E325" s="20" t="s">
        <v>3481</v>
      </c>
      <c r="F325" s="20">
        <v>1000727</v>
      </c>
      <c r="G325" s="20"/>
      <c r="H325" s="20" t="s">
        <v>621</v>
      </c>
      <c r="I325" s="20" t="s">
        <v>622</v>
      </c>
      <c r="J325" s="20" t="s">
        <v>3482</v>
      </c>
      <c r="K325" s="20" t="s">
        <v>140</v>
      </c>
      <c r="L325" s="20" t="s">
        <v>140</v>
      </c>
      <c r="M325" s="20"/>
      <c r="N325" s="20"/>
      <c r="O325" s="20"/>
      <c r="P325" s="20" t="s">
        <v>3483</v>
      </c>
      <c r="Q325" s="20" t="s">
        <v>3484</v>
      </c>
      <c r="R325" s="20" t="s">
        <v>3485</v>
      </c>
      <c r="S325" s="22">
        <v>10</v>
      </c>
      <c r="T325" s="21" t="s">
        <v>266</v>
      </c>
      <c r="U325" s="20" t="s">
        <v>140</v>
      </c>
      <c r="V325" s="24" t="s">
        <v>140</v>
      </c>
      <c r="W325" s="24" t="s">
        <v>140</v>
      </c>
      <c r="X325" s="24" t="s">
        <v>140</v>
      </c>
      <c r="Y325" s="24" t="s">
        <v>140</v>
      </c>
      <c r="Z325" s="24"/>
      <c r="AA325" s="20" t="s">
        <v>140</v>
      </c>
      <c r="AB325" s="24" t="s">
        <v>140</v>
      </c>
      <c r="AC325" s="24" t="s">
        <v>140</v>
      </c>
      <c r="AD325" s="24" t="s">
        <v>140</v>
      </c>
      <c r="AE325" s="24" t="s">
        <v>140</v>
      </c>
      <c r="AF325" s="20" t="s">
        <v>140</v>
      </c>
      <c r="AG325" s="20" t="s">
        <v>140</v>
      </c>
      <c r="AH325" s="20" t="s">
        <v>140</v>
      </c>
      <c r="AI325" s="24" t="s">
        <v>140</v>
      </c>
      <c r="AJ325" s="24" t="s">
        <v>140</v>
      </c>
      <c r="AK325" s="24" t="s">
        <v>140</v>
      </c>
      <c r="AL325" s="24" t="s">
        <v>140</v>
      </c>
      <c r="AM325" s="20" t="s">
        <v>140</v>
      </c>
      <c r="AN325" s="24" t="s">
        <v>140</v>
      </c>
      <c r="AO325" s="20" t="s">
        <v>140</v>
      </c>
      <c r="AP325" s="20" t="s">
        <v>140</v>
      </c>
      <c r="AQ325" s="24" t="s">
        <v>140</v>
      </c>
      <c r="AR325" s="20" t="s">
        <v>140</v>
      </c>
      <c r="AS325" s="24" t="s">
        <v>140</v>
      </c>
      <c r="AT325" s="24" t="s">
        <v>140</v>
      </c>
      <c r="AU325" s="24" t="s">
        <v>140</v>
      </c>
      <c r="AV325" s="25">
        <v>0</v>
      </c>
      <c r="AW325" s="20"/>
      <c r="AX325" s="20" t="s">
        <v>3486</v>
      </c>
      <c r="AY325" s="20" t="s">
        <v>3487</v>
      </c>
      <c r="AZ325" s="25">
        <v>0</v>
      </c>
      <c r="BA325" s="25" t="s">
        <v>147</v>
      </c>
      <c r="BB325" s="25" t="s">
        <v>147</v>
      </c>
      <c r="BC325" s="20" t="s">
        <v>654</v>
      </c>
      <c r="BD325" s="20" t="s">
        <v>637</v>
      </c>
      <c r="BE325" s="20" t="s">
        <v>905</v>
      </c>
      <c r="BF325" s="20" t="s">
        <v>2905</v>
      </c>
      <c r="BG325" s="20" t="s">
        <v>990</v>
      </c>
      <c r="BH325" s="20" t="s">
        <v>174</v>
      </c>
      <c r="BI325" s="20" t="s">
        <v>174</v>
      </c>
      <c r="BJ325" s="20" t="s">
        <v>3488</v>
      </c>
      <c r="BK325" s="20" t="s">
        <v>142</v>
      </c>
      <c r="BL325" s="20" t="s">
        <v>2614</v>
      </c>
      <c r="BM325" s="20" t="s">
        <v>861</v>
      </c>
      <c r="BN325" s="20" t="s">
        <v>1532</v>
      </c>
      <c r="BO325" s="73" t="s">
        <v>3489</v>
      </c>
    </row>
    <row r="326" spans="1:67" ht="12.75" x14ac:dyDescent="0.2">
      <c r="A326" s="26" t="s">
        <v>3490</v>
      </c>
      <c r="B326" s="20" t="s">
        <v>621</v>
      </c>
      <c r="C326" s="20"/>
      <c r="D326" s="20" t="s">
        <v>3491</v>
      </c>
      <c r="E326" s="20" t="s">
        <v>3491</v>
      </c>
      <c r="F326" s="20">
        <v>1000778</v>
      </c>
      <c r="G326" s="20"/>
      <c r="H326" s="20" t="s">
        <v>621</v>
      </c>
      <c r="I326" s="20" t="s">
        <v>3492</v>
      </c>
      <c r="J326" s="20" t="s">
        <v>3493</v>
      </c>
      <c r="K326" s="20" t="s">
        <v>140</v>
      </c>
      <c r="L326" s="20" t="s">
        <v>140</v>
      </c>
      <c r="M326" s="20" t="s">
        <v>3494</v>
      </c>
      <c r="N326" s="20" t="s">
        <v>140</v>
      </c>
      <c r="O326" s="20" t="s">
        <v>3495</v>
      </c>
      <c r="P326" s="20" t="s">
        <v>3496</v>
      </c>
      <c r="Q326" s="20" t="s">
        <v>3497</v>
      </c>
      <c r="R326" s="20" t="s">
        <v>3498</v>
      </c>
      <c r="S326" s="22">
        <v>6</v>
      </c>
      <c r="T326" s="21" t="s">
        <v>139</v>
      </c>
      <c r="U326" s="20" t="s">
        <v>140</v>
      </c>
      <c r="V326" s="24" t="s">
        <v>140</v>
      </c>
      <c r="W326" s="24" t="s">
        <v>140</v>
      </c>
      <c r="X326" s="24" t="s">
        <v>140</v>
      </c>
      <c r="Y326" s="24" t="s">
        <v>140</v>
      </c>
      <c r="Z326" s="24"/>
      <c r="AA326" s="20" t="s">
        <v>140</v>
      </c>
      <c r="AB326" s="24" t="s">
        <v>140</v>
      </c>
      <c r="AC326" s="24" t="s">
        <v>140</v>
      </c>
      <c r="AD326" s="24" t="s">
        <v>140</v>
      </c>
      <c r="AE326" s="24" t="s">
        <v>140</v>
      </c>
      <c r="AF326" s="20" t="s">
        <v>140</v>
      </c>
      <c r="AG326" s="20" t="s">
        <v>140</v>
      </c>
      <c r="AH326" s="20" t="s">
        <v>140</v>
      </c>
      <c r="AI326" s="24" t="s">
        <v>140</v>
      </c>
      <c r="AJ326" s="24" t="s">
        <v>140</v>
      </c>
      <c r="AK326" s="24" t="s">
        <v>140</v>
      </c>
      <c r="AL326" s="24" t="s">
        <v>140</v>
      </c>
      <c r="AM326" s="20" t="s">
        <v>140</v>
      </c>
      <c r="AN326" s="24" t="s">
        <v>140</v>
      </c>
      <c r="AO326" s="20" t="s">
        <v>140</v>
      </c>
      <c r="AP326" s="20" t="s">
        <v>140</v>
      </c>
      <c r="AQ326" s="24" t="s">
        <v>140</v>
      </c>
      <c r="AR326" s="20" t="s">
        <v>140</v>
      </c>
      <c r="AS326" s="24" t="s">
        <v>140</v>
      </c>
      <c r="AT326" s="24" t="s">
        <v>140</v>
      </c>
      <c r="AU326" s="24" t="s">
        <v>140</v>
      </c>
      <c r="AV326" s="25">
        <v>0</v>
      </c>
      <c r="AW326" s="20"/>
      <c r="AX326" s="20" t="s">
        <v>3499</v>
      </c>
      <c r="AY326" s="20" t="s">
        <v>3500</v>
      </c>
      <c r="AZ326" s="25">
        <v>0</v>
      </c>
      <c r="BA326" s="25" t="s">
        <v>2658</v>
      </c>
      <c r="BB326" s="25" t="s">
        <v>147</v>
      </c>
      <c r="BC326" s="20" t="s">
        <v>843</v>
      </c>
      <c r="BD326" s="20" t="s">
        <v>637</v>
      </c>
      <c r="BE326" s="20" t="s">
        <v>905</v>
      </c>
      <c r="BF326" s="20" t="s">
        <v>1274</v>
      </c>
      <c r="BG326" s="20" t="s">
        <v>843</v>
      </c>
      <c r="BH326" s="20" t="s">
        <v>637</v>
      </c>
      <c r="BI326" s="20" t="s">
        <v>905</v>
      </c>
      <c r="BJ326" s="20" t="s">
        <v>1274</v>
      </c>
      <c r="BK326" s="20" t="s">
        <v>142</v>
      </c>
      <c r="BL326" s="20" t="s">
        <v>655</v>
      </c>
      <c r="BM326" s="20" t="s">
        <v>960</v>
      </c>
      <c r="BN326" s="20" t="s">
        <v>909</v>
      </c>
      <c r="BO326" s="73" t="s">
        <v>3501</v>
      </c>
    </row>
    <row r="327" spans="1:67" ht="12.75" x14ac:dyDescent="0.2">
      <c r="A327" s="26" t="s">
        <v>3502</v>
      </c>
      <c r="B327" s="20" t="s">
        <v>621</v>
      </c>
      <c r="C327" s="20"/>
      <c r="D327" s="20" t="s">
        <v>3503</v>
      </c>
      <c r="E327" s="20" t="s">
        <v>3503</v>
      </c>
      <c r="F327" s="20">
        <v>1000779</v>
      </c>
      <c r="G327" s="20"/>
      <c r="H327" s="20" t="s">
        <v>621</v>
      </c>
      <c r="I327" s="20" t="s">
        <v>3492</v>
      </c>
      <c r="J327" s="20" t="s">
        <v>3504</v>
      </c>
      <c r="K327" s="20" t="s">
        <v>140</v>
      </c>
      <c r="L327" s="20" t="s">
        <v>140</v>
      </c>
      <c r="M327" s="20"/>
      <c r="N327" s="20"/>
      <c r="O327" s="20"/>
      <c r="P327" s="20" t="s">
        <v>3505</v>
      </c>
      <c r="Q327" s="20" t="s">
        <v>3506</v>
      </c>
      <c r="R327" s="20" t="s">
        <v>3507</v>
      </c>
      <c r="S327" s="22">
        <v>26</v>
      </c>
      <c r="T327" s="21" t="s">
        <v>266</v>
      </c>
      <c r="U327" s="20" t="s">
        <v>140</v>
      </c>
      <c r="V327" s="24" t="s">
        <v>140</v>
      </c>
      <c r="W327" s="24" t="s">
        <v>140</v>
      </c>
      <c r="X327" s="24" t="s">
        <v>140</v>
      </c>
      <c r="Y327" s="24" t="s">
        <v>140</v>
      </c>
      <c r="Z327" s="24"/>
      <c r="AA327" s="20" t="s">
        <v>140</v>
      </c>
      <c r="AB327" s="24" t="s">
        <v>140</v>
      </c>
      <c r="AC327" s="24" t="s">
        <v>140</v>
      </c>
      <c r="AD327" s="24" t="s">
        <v>140</v>
      </c>
      <c r="AE327" s="24" t="s">
        <v>140</v>
      </c>
      <c r="AF327" s="20" t="s">
        <v>140</v>
      </c>
      <c r="AG327" s="20" t="s">
        <v>140</v>
      </c>
      <c r="AH327" s="20" t="s">
        <v>140</v>
      </c>
      <c r="AI327" s="24" t="s">
        <v>140</v>
      </c>
      <c r="AJ327" s="24" t="s">
        <v>140</v>
      </c>
      <c r="AK327" s="24" t="s">
        <v>140</v>
      </c>
      <c r="AL327" s="24" t="s">
        <v>140</v>
      </c>
      <c r="AM327" s="20" t="s">
        <v>140</v>
      </c>
      <c r="AN327" s="24" t="s">
        <v>140</v>
      </c>
      <c r="AO327" s="20" t="s">
        <v>140</v>
      </c>
      <c r="AP327" s="20" t="s">
        <v>140</v>
      </c>
      <c r="AQ327" s="24" t="s">
        <v>140</v>
      </c>
      <c r="AR327" s="20" t="s">
        <v>140</v>
      </c>
      <c r="AS327" s="24" t="s">
        <v>140</v>
      </c>
      <c r="AT327" s="24" t="s">
        <v>140</v>
      </c>
      <c r="AU327" s="24" t="s">
        <v>140</v>
      </c>
      <c r="AV327" s="25">
        <v>0</v>
      </c>
      <c r="AW327" s="20"/>
      <c r="AX327" s="20" t="s">
        <v>3508</v>
      </c>
      <c r="AY327" s="20" t="s">
        <v>3509</v>
      </c>
      <c r="AZ327" s="25">
        <v>0</v>
      </c>
      <c r="BA327" s="25"/>
      <c r="BB327" s="25"/>
      <c r="BC327" s="20" t="s">
        <v>251</v>
      </c>
      <c r="BD327" s="20" t="s">
        <v>1025</v>
      </c>
      <c r="BE327" s="20" t="s">
        <v>637</v>
      </c>
      <c r="BF327" s="20" t="s">
        <v>1052</v>
      </c>
      <c r="BG327" s="20" t="s">
        <v>251</v>
      </c>
      <c r="BH327" s="20" t="s">
        <v>1025</v>
      </c>
      <c r="BI327" s="20" t="s">
        <v>637</v>
      </c>
      <c r="BJ327" s="20" t="s">
        <v>1052</v>
      </c>
      <c r="BK327" s="20" t="s">
        <v>142</v>
      </c>
      <c r="BL327" s="20" t="s">
        <v>971</v>
      </c>
      <c r="BM327" s="20" t="s">
        <v>177</v>
      </c>
      <c r="BN327" s="20" t="s">
        <v>2784</v>
      </c>
      <c r="BO327" s="73" t="s">
        <v>3510</v>
      </c>
    </row>
    <row r="328" spans="1:67" ht="12.75" x14ac:dyDescent="0.2">
      <c r="A328" s="26" t="s">
        <v>3511</v>
      </c>
      <c r="B328" s="20" t="s">
        <v>621</v>
      </c>
      <c r="C328" s="20"/>
      <c r="D328" s="20" t="s">
        <v>3512</v>
      </c>
      <c r="E328" s="20" t="s">
        <v>3512</v>
      </c>
      <c r="F328" s="20">
        <v>1000783</v>
      </c>
      <c r="G328" s="20"/>
      <c r="H328" s="20" t="s">
        <v>621</v>
      </c>
      <c r="I328" s="20" t="s">
        <v>3364</v>
      </c>
      <c r="J328" s="20" t="s">
        <v>3513</v>
      </c>
      <c r="K328" s="20" t="s">
        <v>140</v>
      </c>
      <c r="L328" s="20" t="s">
        <v>140</v>
      </c>
      <c r="M328" s="20"/>
      <c r="N328" s="20"/>
      <c r="O328" s="20"/>
      <c r="P328" s="20" t="s">
        <v>3514</v>
      </c>
      <c r="Q328" s="20" t="s">
        <v>3515</v>
      </c>
      <c r="R328" s="20" t="s">
        <v>140</v>
      </c>
      <c r="S328" s="22">
        <v>2.5</v>
      </c>
      <c r="T328" s="21" t="s">
        <v>266</v>
      </c>
      <c r="U328" s="20" t="s">
        <v>140</v>
      </c>
      <c r="V328" s="24" t="s">
        <v>140</v>
      </c>
      <c r="W328" s="24" t="s">
        <v>140</v>
      </c>
      <c r="X328" s="24" t="s">
        <v>140</v>
      </c>
      <c r="Y328" s="24" t="s">
        <v>140</v>
      </c>
      <c r="Z328" s="24"/>
      <c r="AA328" s="20" t="s">
        <v>140</v>
      </c>
      <c r="AB328" s="24" t="s">
        <v>140</v>
      </c>
      <c r="AC328" s="24" t="s">
        <v>140</v>
      </c>
      <c r="AD328" s="24" t="s">
        <v>140</v>
      </c>
      <c r="AE328" s="24" t="s">
        <v>140</v>
      </c>
      <c r="AF328" s="20" t="s">
        <v>140</v>
      </c>
      <c r="AG328" s="20" t="s">
        <v>140</v>
      </c>
      <c r="AH328" s="20" t="s">
        <v>140</v>
      </c>
      <c r="AI328" s="24" t="s">
        <v>140</v>
      </c>
      <c r="AJ328" s="24" t="s">
        <v>140</v>
      </c>
      <c r="AK328" s="24" t="s">
        <v>140</v>
      </c>
      <c r="AL328" s="24" t="s">
        <v>140</v>
      </c>
      <c r="AM328" s="20" t="s">
        <v>140</v>
      </c>
      <c r="AN328" s="24" t="s">
        <v>140</v>
      </c>
      <c r="AO328" s="20" t="s">
        <v>140</v>
      </c>
      <c r="AP328" s="20" t="s">
        <v>140</v>
      </c>
      <c r="AQ328" s="24" t="s">
        <v>140</v>
      </c>
      <c r="AR328" s="20" t="s">
        <v>140</v>
      </c>
      <c r="AS328" s="24" t="s">
        <v>140</v>
      </c>
      <c r="AT328" s="24" t="s">
        <v>140</v>
      </c>
      <c r="AU328" s="24" t="s">
        <v>140</v>
      </c>
      <c r="AV328" s="25">
        <v>0</v>
      </c>
      <c r="AW328" s="20"/>
      <c r="AX328" s="20" t="s">
        <v>3516</v>
      </c>
      <c r="AY328" s="20" t="s">
        <v>3517</v>
      </c>
      <c r="AZ328" s="25">
        <v>0</v>
      </c>
      <c r="BA328" s="25"/>
      <c r="BB328" s="25" t="s">
        <v>147</v>
      </c>
      <c r="BC328" s="20" t="s">
        <v>843</v>
      </c>
      <c r="BD328" s="20" t="s">
        <v>637</v>
      </c>
      <c r="BE328" s="20" t="s">
        <v>905</v>
      </c>
      <c r="BF328" s="20" t="s">
        <v>2895</v>
      </c>
      <c r="BG328" s="20" t="s">
        <v>251</v>
      </c>
      <c r="BH328" s="20" t="s">
        <v>942</v>
      </c>
      <c r="BI328" s="20" t="s">
        <v>175</v>
      </c>
      <c r="BJ328" s="20" t="s">
        <v>655</v>
      </c>
      <c r="BK328" s="20" t="s">
        <v>142</v>
      </c>
      <c r="BL328" s="20" t="s">
        <v>249</v>
      </c>
      <c r="BM328" s="20" t="s">
        <v>960</v>
      </c>
      <c r="BN328" s="20" t="s">
        <v>909</v>
      </c>
      <c r="BO328" s="73" t="s">
        <v>3518</v>
      </c>
    </row>
    <row r="329" spans="1:67" ht="12.75" x14ac:dyDescent="0.2">
      <c r="A329" s="26" t="s">
        <v>3519</v>
      </c>
      <c r="B329" s="20" t="s">
        <v>621</v>
      </c>
      <c r="C329" s="20"/>
      <c r="D329" s="20" t="s">
        <v>3520</v>
      </c>
      <c r="E329" s="20" t="s">
        <v>3520</v>
      </c>
      <c r="F329" s="20">
        <v>1000785</v>
      </c>
      <c r="G329" s="20"/>
      <c r="H329" s="20" t="s">
        <v>621</v>
      </c>
      <c r="I329" s="20" t="s">
        <v>1998</v>
      </c>
      <c r="J329" s="20" t="s">
        <v>3521</v>
      </c>
      <c r="K329" s="20" t="s">
        <v>140</v>
      </c>
      <c r="L329" s="20" t="s">
        <v>140</v>
      </c>
      <c r="M329" s="20"/>
      <c r="N329" s="20"/>
      <c r="O329" s="20"/>
      <c r="P329" s="20" t="s">
        <v>3522</v>
      </c>
      <c r="Q329" s="20" t="s">
        <v>3523</v>
      </c>
      <c r="R329" s="20" t="s">
        <v>140</v>
      </c>
      <c r="S329" s="22">
        <v>1</v>
      </c>
      <c r="T329" s="21" t="s">
        <v>266</v>
      </c>
      <c r="U329" s="20" t="s">
        <v>140</v>
      </c>
      <c r="V329" s="24" t="s">
        <v>140</v>
      </c>
      <c r="W329" s="24" t="s">
        <v>140</v>
      </c>
      <c r="X329" s="24" t="s">
        <v>140</v>
      </c>
      <c r="Y329" s="24" t="s">
        <v>140</v>
      </c>
      <c r="Z329" s="24"/>
      <c r="AA329" s="20" t="s">
        <v>140</v>
      </c>
      <c r="AB329" s="24" t="s">
        <v>140</v>
      </c>
      <c r="AC329" s="24" t="s">
        <v>140</v>
      </c>
      <c r="AD329" s="24" t="s">
        <v>140</v>
      </c>
      <c r="AE329" s="24" t="s">
        <v>140</v>
      </c>
      <c r="AF329" s="20" t="s">
        <v>140</v>
      </c>
      <c r="AG329" s="20" t="s">
        <v>140</v>
      </c>
      <c r="AH329" s="20" t="s">
        <v>140</v>
      </c>
      <c r="AI329" s="24" t="s">
        <v>140</v>
      </c>
      <c r="AJ329" s="24" t="s">
        <v>140</v>
      </c>
      <c r="AK329" s="24" t="s">
        <v>140</v>
      </c>
      <c r="AL329" s="24" t="s">
        <v>140</v>
      </c>
      <c r="AM329" s="20" t="s">
        <v>140</v>
      </c>
      <c r="AN329" s="24" t="s">
        <v>140</v>
      </c>
      <c r="AO329" s="20" t="s">
        <v>140</v>
      </c>
      <c r="AP329" s="20" t="s">
        <v>140</v>
      </c>
      <c r="AQ329" s="24" t="s">
        <v>140</v>
      </c>
      <c r="AR329" s="20" t="s">
        <v>140</v>
      </c>
      <c r="AS329" s="24" t="s">
        <v>140</v>
      </c>
      <c r="AT329" s="24" t="s">
        <v>140</v>
      </c>
      <c r="AU329" s="24" t="s">
        <v>140</v>
      </c>
      <c r="AV329" s="25">
        <v>0</v>
      </c>
      <c r="AW329" s="20"/>
      <c r="AX329" s="20" t="s">
        <v>3524</v>
      </c>
      <c r="AY329" s="20" t="s">
        <v>3525</v>
      </c>
      <c r="AZ329" s="25">
        <v>0</v>
      </c>
      <c r="BA329" s="25"/>
      <c r="BB329" s="25"/>
      <c r="BC329" s="20" t="s">
        <v>881</v>
      </c>
      <c r="BD329" s="20" t="s">
        <v>637</v>
      </c>
      <c r="BE329" s="20" t="s">
        <v>905</v>
      </c>
      <c r="BF329" s="20" t="s">
        <v>609</v>
      </c>
      <c r="BG329" s="20" t="s">
        <v>881</v>
      </c>
      <c r="BH329" s="20" t="s">
        <v>637</v>
      </c>
      <c r="BI329" s="20" t="s">
        <v>905</v>
      </c>
      <c r="BJ329" s="20" t="s">
        <v>609</v>
      </c>
      <c r="BK329" s="20" t="s">
        <v>142</v>
      </c>
      <c r="BL329" s="20" t="s">
        <v>655</v>
      </c>
      <c r="BM329" s="20" t="s">
        <v>991</v>
      </c>
      <c r="BN329" s="20" t="s">
        <v>909</v>
      </c>
      <c r="BO329" s="73" t="s">
        <v>3526</v>
      </c>
    </row>
    <row r="330" spans="1:67" ht="12.75" x14ac:dyDescent="0.2">
      <c r="A330" s="26" t="s">
        <v>3527</v>
      </c>
      <c r="B330" s="20" t="s">
        <v>621</v>
      </c>
      <c r="C330" s="20"/>
      <c r="D330" s="20" t="s">
        <v>3528</v>
      </c>
      <c r="E330" s="20" t="s">
        <v>3528</v>
      </c>
      <c r="F330" s="20">
        <v>1000786</v>
      </c>
      <c r="G330" s="20"/>
      <c r="H330" s="20" t="s">
        <v>621</v>
      </c>
      <c r="I330" s="20" t="s">
        <v>648</v>
      </c>
      <c r="J330" s="20" t="s">
        <v>3529</v>
      </c>
      <c r="K330" s="20" t="s">
        <v>140</v>
      </c>
      <c r="L330" s="20" t="s">
        <v>140</v>
      </c>
      <c r="M330" s="20"/>
      <c r="N330" s="20"/>
      <c r="O330" s="20"/>
      <c r="P330" s="20" t="s">
        <v>3530</v>
      </c>
      <c r="Q330" s="20" t="s">
        <v>3531</v>
      </c>
      <c r="R330" s="20" t="s">
        <v>3532</v>
      </c>
      <c r="S330" s="22">
        <v>30</v>
      </c>
      <c r="T330" s="21" t="s">
        <v>266</v>
      </c>
      <c r="U330" s="20" t="s">
        <v>140</v>
      </c>
      <c r="V330" s="24" t="s">
        <v>140</v>
      </c>
      <c r="W330" s="24" t="s">
        <v>140</v>
      </c>
      <c r="X330" s="24" t="s">
        <v>140</v>
      </c>
      <c r="Y330" s="24" t="s">
        <v>140</v>
      </c>
      <c r="Z330" s="24"/>
      <c r="AA330" s="20" t="s">
        <v>140</v>
      </c>
      <c r="AB330" s="24" t="s">
        <v>140</v>
      </c>
      <c r="AC330" s="24" t="s">
        <v>140</v>
      </c>
      <c r="AD330" s="24" t="s">
        <v>140</v>
      </c>
      <c r="AE330" s="24" t="s">
        <v>140</v>
      </c>
      <c r="AF330" s="20" t="s">
        <v>140</v>
      </c>
      <c r="AG330" s="20" t="s">
        <v>140</v>
      </c>
      <c r="AH330" s="20" t="s">
        <v>140</v>
      </c>
      <c r="AI330" s="24" t="s">
        <v>140</v>
      </c>
      <c r="AJ330" s="24" t="s">
        <v>140</v>
      </c>
      <c r="AK330" s="24" t="s">
        <v>140</v>
      </c>
      <c r="AL330" s="24" t="s">
        <v>140</v>
      </c>
      <c r="AM330" s="20" t="s">
        <v>140</v>
      </c>
      <c r="AN330" s="24" t="s">
        <v>140</v>
      </c>
      <c r="AO330" s="20" t="s">
        <v>140</v>
      </c>
      <c r="AP330" s="20" t="s">
        <v>140</v>
      </c>
      <c r="AQ330" s="24" t="s">
        <v>140</v>
      </c>
      <c r="AR330" s="20" t="s">
        <v>140</v>
      </c>
      <c r="AS330" s="24" t="s">
        <v>140</v>
      </c>
      <c r="AT330" s="24" t="s">
        <v>140</v>
      </c>
      <c r="AU330" s="24" t="s">
        <v>140</v>
      </c>
      <c r="AV330" s="25">
        <v>0</v>
      </c>
      <c r="AW330" s="20"/>
      <c r="AX330" s="20" t="s">
        <v>3533</v>
      </c>
      <c r="AY330" s="20" t="s">
        <v>3534</v>
      </c>
      <c r="AZ330" s="25" t="s">
        <v>2025</v>
      </c>
      <c r="BA330" s="25"/>
      <c r="BB330" s="25"/>
      <c r="BC330" s="20" t="s">
        <v>251</v>
      </c>
      <c r="BD330" s="20" t="s">
        <v>1319</v>
      </c>
      <c r="BE330" s="20" t="s">
        <v>174</v>
      </c>
      <c r="BF330" s="20" t="s">
        <v>3122</v>
      </c>
      <c r="BG330" s="20" t="s">
        <v>251</v>
      </c>
      <c r="BH330" s="20" t="s">
        <v>1319</v>
      </c>
      <c r="BI330" s="20" t="s">
        <v>174</v>
      </c>
      <c r="BJ330" s="20" t="s">
        <v>3122</v>
      </c>
      <c r="BK330" s="20" t="s">
        <v>142</v>
      </c>
      <c r="BL330" s="20" t="s">
        <v>888</v>
      </c>
      <c r="BM330" s="20" t="s">
        <v>3535</v>
      </c>
      <c r="BN330" s="20" t="s">
        <v>1107</v>
      </c>
      <c r="BO330" s="73" t="s">
        <v>3536</v>
      </c>
    </row>
    <row r="331" spans="1:67" ht="12.75" x14ac:dyDescent="0.2">
      <c r="A331" s="26" t="s">
        <v>3537</v>
      </c>
      <c r="B331" s="20" t="s">
        <v>621</v>
      </c>
      <c r="C331" s="20"/>
      <c r="D331" s="20" t="s">
        <v>3538</v>
      </c>
      <c r="E331" s="20" t="s">
        <v>3538</v>
      </c>
      <c r="F331" s="20">
        <v>1000787</v>
      </c>
      <c r="G331" s="20"/>
      <c r="H331" s="20" t="s">
        <v>621</v>
      </c>
      <c r="I331" s="20" t="s">
        <v>1998</v>
      </c>
      <c r="J331" s="20" t="s">
        <v>3539</v>
      </c>
      <c r="K331" s="20" t="s">
        <v>140</v>
      </c>
      <c r="L331" s="20" t="s">
        <v>140</v>
      </c>
      <c r="M331" s="20"/>
      <c r="N331" s="20"/>
      <c r="O331" s="20"/>
      <c r="P331" s="20" t="s">
        <v>3540</v>
      </c>
      <c r="Q331" s="20" t="s">
        <v>3541</v>
      </c>
      <c r="R331" s="20" t="s">
        <v>140</v>
      </c>
      <c r="S331" s="22">
        <v>8</v>
      </c>
      <c r="T331" s="21" t="s">
        <v>266</v>
      </c>
      <c r="U331" s="20" t="s">
        <v>140</v>
      </c>
      <c r="V331" s="24" t="s">
        <v>140</v>
      </c>
      <c r="W331" s="24" t="s">
        <v>140</v>
      </c>
      <c r="X331" s="24" t="s">
        <v>140</v>
      </c>
      <c r="Y331" s="24" t="s">
        <v>140</v>
      </c>
      <c r="Z331" s="24"/>
      <c r="AA331" s="20" t="s">
        <v>140</v>
      </c>
      <c r="AB331" s="24" t="s">
        <v>140</v>
      </c>
      <c r="AC331" s="24" t="s">
        <v>140</v>
      </c>
      <c r="AD331" s="24" t="s">
        <v>140</v>
      </c>
      <c r="AE331" s="24" t="s">
        <v>140</v>
      </c>
      <c r="AF331" s="20" t="s">
        <v>140</v>
      </c>
      <c r="AG331" s="20" t="s">
        <v>140</v>
      </c>
      <c r="AH331" s="20" t="s">
        <v>140</v>
      </c>
      <c r="AI331" s="24" t="s">
        <v>140</v>
      </c>
      <c r="AJ331" s="24" t="s">
        <v>140</v>
      </c>
      <c r="AK331" s="24" t="s">
        <v>140</v>
      </c>
      <c r="AL331" s="24" t="s">
        <v>140</v>
      </c>
      <c r="AM331" s="20" t="s">
        <v>140</v>
      </c>
      <c r="AN331" s="24" t="s">
        <v>140</v>
      </c>
      <c r="AO331" s="20" t="s">
        <v>140</v>
      </c>
      <c r="AP331" s="20" t="s">
        <v>140</v>
      </c>
      <c r="AQ331" s="24" t="s">
        <v>140</v>
      </c>
      <c r="AR331" s="20" t="s">
        <v>140</v>
      </c>
      <c r="AS331" s="24" t="s">
        <v>140</v>
      </c>
      <c r="AT331" s="24" t="s">
        <v>140</v>
      </c>
      <c r="AU331" s="24" t="s">
        <v>140</v>
      </c>
      <c r="AV331" s="25">
        <v>0</v>
      </c>
      <c r="AW331" s="20"/>
      <c r="AX331" s="20" t="s">
        <v>3542</v>
      </c>
      <c r="AY331" s="20" t="s">
        <v>3543</v>
      </c>
      <c r="AZ331" s="25">
        <v>0</v>
      </c>
      <c r="BA331" s="25"/>
      <c r="BB331" s="25"/>
      <c r="BC331" s="20" t="s">
        <v>609</v>
      </c>
      <c r="BD331" s="20" t="s">
        <v>637</v>
      </c>
      <c r="BE331" s="20" t="s">
        <v>905</v>
      </c>
      <c r="BF331" s="20" t="s">
        <v>1757</v>
      </c>
      <c r="BG331" s="20" t="s">
        <v>156</v>
      </c>
      <c r="BH331" s="20" t="s">
        <v>637</v>
      </c>
      <c r="BI331" s="20" t="s">
        <v>980</v>
      </c>
      <c r="BJ331" s="20" t="s">
        <v>172</v>
      </c>
      <c r="BK331" s="20" t="s">
        <v>142</v>
      </c>
      <c r="BL331" s="20" t="s">
        <v>249</v>
      </c>
      <c r="BM331" s="20" t="s">
        <v>960</v>
      </c>
      <c r="BN331" s="20" t="s">
        <v>862</v>
      </c>
      <c r="BO331" s="73" t="s">
        <v>3544</v>
      </c>
    </row>
    <row r="332" spans="1:67" ht="12.75" x14ac:dyDescent="0.2">
      <c r="A332" s="26" t="s">
        <v>3545</v>
      </c>
      <c r="B332" s="20" t="s">
        <v>621</v>
      </c>
      <c r="C332" s="20"/>
      <c r="D332" s="20" t="s">
        <v>3546</v>
      </c>
      <c r="E332" s="20" t="s">
        <v>3546</v>
      </c>
      <c r="F332" s="20">
        <v>1000790</v>
      </c>
      <c r="G332" s="20"/>
      <c r="H332" s="20" t="s">
        <v>621</v>
      </c>
      <c r="I332" s="20" t="s">
        <v>622</v>
      </c>
      <c r="J332" s="20" t="s">
        <v>3547</v>
      </c>
      <c r="K332" s="20" t="s">
        <v>140</v>
      </c>
      <c r="L332" s="20" t="s">
        <v>140</v>
      </c>
      <c r="M332" s="20"/>
      <c r="N332" s="20"/>
      <c r="O332" s="20"/>
      <c r="P332" s="20" t="s">
        <v>3548</v>
      </c>
      <c r="Q332" s="20" t="s">
        <v>3549</v>
      </c>
      <c r="R332" s="20" t="s">
        <v>140</v>
      </c>
      <c r="S332" s="22">
        <v>4</v>
      </c>
      <c r="T332" s="21" t="s">
        <v>266</v>
      </c>
      <c r="U332" s="20" t="s">
        <v>140</v>
      </c>
      <c r="V332" s="24" t="s">
        <v>140</v>
      </c>
      <c r="W332" s="24" t="s">
        <v>140</v>
      </c>
      <c r="X332" s="24" t="s">
        <v>140</v>
      </c>
      <c r="Y332" s="24" t="s">
        <v>140</v>
      </c>
      <c r="Z332" s="24"/>
      <c r="AA332" s="20" t="s">
        <v>140</v>
      </c>
      <c r="AB332" s="24" t="s">
        <v>140</v>
      </c>
      <c r="AC332" s="24" t="s">
        <v>140</v>
      </c>
      <c r="AD332" s="24" t="s">
        <v>140</v>
      </c>
      <c r="AE332" s="24" t="s">
        <v>140</v>
      </c>
      <c r="AF332" s="20" t="s">
        <v>140</v>
      </c>
      <c r="AG332" s="20" t="s">
        <v>140</v>
      </c>
      <c r="AH332" s="20" t="s">
        <v>140</v>
      </c>
      <c r="AI332" s="24" t="s">
        <v>140</v>
      </c>
      <c r="AJ332" s="24" t="s">
        <v>140</v>
      </c>
      <c r="AK332" s="24" t="s">
        <v>140</v>
      </c>
      <c r="AL332" s="24" t="s">
        <v>140</v>
      </c>
      <c r="AM332" s="20" t="s">
        <v>140</v>
      </c>
      <c r="AN332" s="24" t="s">
        <v>140</v>
      </c>
      <c r="AO332" s="20" t="s">
        <v>140</v>
      </c>
      <c r="AP332" s="20" t="s">
        <v>140</v>
      </c>
      <c r="AQ332" s="24" t="s">
        <v>140</v>
      </c>
      <c r="AR332" s="20" t="s">
        <v>140</v>
      </c>
      <c r="AS332" s="24" t="s">
        <v>140</v>
      </c>
      <c r="AT332" s="24" t="s">
        <v>140</v>
      </c>
      <c r="AU332" s="24" t="s">
        <v>140</v>
      </c>
      <c r="AV332" s="25">
        <v>0</v>
      </c>
      <c r="AW332" s="20"/>
      <c r="AX332" s="20" t="s">
        <v>3550</v>
      </c>
      <c r="AY332" s="20" t="s">
        <v>3551</v>
      </c>
      <c r="AZ332" s="25">
        <v>0</v>
      </c>
      <c r="BA332" s="25" t="s">
        <v>1757</v>
      </c>
      <c r="BB332" s="25" t="s">
        <v>147</v>
      </c>
      <c r="BC332" s="20" t="s">
        <v>990</v>
      </c>
      <c r="BD332" s="20" t="s">
        <v>603</v>
      </c>
      <c r="BE332" s="20" t="s">
        <v>172</v>
      </c>
      <c r="BF332" s="20" t="s">
        <v>609</v>
      </c>
      <c r="BG332" s="20" t="s">
        <v>691</v>
      </c>
      <c r="BH332" s="20" t="s">
        <v>942</v>
      </c>
      <c r="BI332" s="20" t="s">
        <v>197</v>
      </c>
      <c r="BJ332" s="20" t="s">
        <v>637</v>
      </c>
      <c r="BK332" s="20" t="s">
        <v>142</v>
      </c>
      <c r="BL332" s="20" t="s">
        <v>888</v>
      </c>
      <c r="BM332" s="20" t="s">
        <v>1219</v>
      </c>
      <c r="BN332" s="20" t="s">
        <v>1219</v>
      </c>
      <c r="BO332" s="73" t="s">
        <v>3552</v>
      </c>
    </row>
    <row r="333" spans="1:67" ht="12.75" x14ac:dyDescent="0.2">
      <c r="A333" s="26" t="s">
        <v>3553</v>
      </c>
      <c r="B333" s="20" t="s">
        <v>621</v>
      </c>
      <c r="C333" s="20"/>
      <c r="D333" s="20" t="s">
        <v>3554</v>
      </c>
      <c r="E333" s="20" t="s">
        <v>3554</v>
      </c>
      <c r="F333" s="20">
        <v>1000791</v>
      </c>
      <c r="G333" s="20"/>
      <c r="H333" s="20" t="s">
        <v>621</v>
      </c>
      <c r="I333" s="20" t="s">
        <v>622</v>
      </c>
      <c r="J333" s="20" t="s">
        <v>3555</v>
      </c>
      <c r="K333" s="20" t="s">
        <v>140</v>
      </c>
      <c r="L333" s="20" t="s">
        <v>140</v>
      </c>
      <c r="M333" s="20"/>
      <c r="N333" s="20"/>
      <c r="O333" s="20"/>
      <c r="P333" s="20" t="s">
        <v>3556</v>
      </c>
      <c r="Q333" s="20" t="s">
        <v>3557</v>
      </c>
      <c r="R333" s="20" t="s">
        <v>140</v>
      </c>
      <c r="S333" s="22">
        <v>7</v>
      </c>
      <c r="T333" s="21" t="s">
        <v>266</v>
      </c>
      <c r="U333" s="20" t="s">
        <v>140</v>
      </c>
      <c r="V333" s="24" t="s">
        <v>140</v>
      </c>
      <c r="W333" s="24" t="s">
        <v>140</v>
      </c>
      <c r="X333" s="24" t="s">
        <v>140</v>
      </c>
      <c r="Y333" s="24" t="s">
        <v>140</v>
      </c>
      <c r="Z333" s="24"/>
      <c r="AA333" s="20" t="s">
        <v>140</v>
      </c>
      <c r="AB333" s="24" t="s">
        <v>140</v>
      </c>
      <c r="AC333" s="24" t="s">
        <v>140</v>
      </c>
      <c r="AD333" s="24" t="s">
        <v>140</v>
      </c>
      <c r="AE333" s="24" t="s">
        <v>140</v>
      </c>
      <c r="AF333" s="20" t="s">
        <v>140</v>
      </c>
      <c r="AG333" s="20" t="s">
        <v>140</v>
      </c>
      <c r="AH333" s="20" t="s">
        <v>140</v>
      </c>
      <c r="AI333" s="24" t="s">
        <v>140</v>
      </c>
      <c r="AJ333" s="24" t="s">
        <v>140</v>
      </c>
      <c r="AK333" s="24" t="s">
        <v>140</v>
      </c>
      <c r="AL333" s="24" t="s">
        <v>140</v>
      </c>
      <c r="AM333" s="20" t="s">
        <v>140</v>
      </c>
      <c r="AN333" s="24" t="s">
        <v>140</v>
      </c>
      <c r="AO333" s="20" t="s">
        <v>140</v>
      </c>
      <c r="AP333" s="20" t="s">
        <v>140</v>
      </c>
      <c r="AQ333" s="24" t="s">
        <v>140</v>
      </c>
      <c r="AR333" s="20" t="s">
        <v>140</v>
      </c>
      <c r="AS333" s="24" t="s">
        <v>140</v>
      </c>
      <c r="AT333" s="24" t="s">
        <v>140</v>
      </c>
      <c r="AU333" s="24" t="s">
        <v>140</v>
      </c>
      <c r="AV333" s="25">
        <v>0</v>
      </c>
      <c r="AW333" s="20"/>
      <c r="AX333" s="20" t="s">
        <v>3558</v>
      </c>
      <c r="AY333" s="20" t="s">
        <v>3559</v>
      </c>
      <c r="AZ333" s="25">
        <v>0</v>
      </c>
      <c r="BA333" s="25" t="s">
        <v>1757</v>
      </c>
      <c r="BB333" s="25" t="s">
        <v>147</v>
      </c>
      <c r="BC333" s="20" t="s">
        <v>654</v>
      </c>
      <c r="BD333" s="20" t="s">
        <v>637</v>
      </c>
      <c r="BE333" s="20" t="s">
        <v>905</v>
      </c>
      <c r="BF333" s="20" t="s">
        <v>2016</v>
      </c>
      <c r="BG333" s="20" t="s">
        <v>251</v>
      </c>
      <c r="BH333" s="20" t="s">
        <v>1319</v>
      </c>
      <c r="BI333" s="20" t="s">
        <v>972</v>
      </c>
      <c r="BJ333" s="20" t="s">
        <v>2871</v>
      </c>
      <c r="BK333" s="20" t="s">
        <v>142</v>
      </c>
      <c r="BL333" s="20" t="s">
        <v>971</v>
      </c>
      <c r="BM333" s="20" t="s">
        <v>657</v>
      </c>
      <c r="BN333" s="20" t="s">
        <v>910</v>
      </c>
      <c r="BO333" s="73" t="s">
        <v>3560</v>
      </c>
    </row>
    <row r="334" spans="1:67" ht="12.75" x14ac:dyDescent="0.2">
      <c r="A334" s="26" t="s">
        <v>3561</v>
      </c>
      <c r="B334" s="20" t="s">
        <v>621</v>
      </c>
      <c r="C334" s="20"/>
      <c r="D334" s="20" t="s">
        <v>3562</v>
      </c>
      <c r="E334" s="20" t="s">
        <v>3562</v>
      </c>
      <c r="F334" s="20">
        <v>1000792</v>
      </c>
      <c r="G334" s="20"/>
      <c r="H334" s="20" t="s">
        <v>621</v>
      </c>
      <c r="I334" s="20" t="s">
        <v>622</v>
      </c>
      <c r="J334" s="20" t="s">
        <v>3563</v>
      </c>
      <c r="K334" s="20" t="s">
        <v>140</v>
      </c>
      <c r="L334" s="20" t="s">
        <v>140</v>
      </c>
      <c r="M334" s="20"/>
      <c r="N334" s="20"/>
      <c r="O334" s="20"/>
      <c r="P334" s="20" t="s">
        <v>3564</v>
      </c>
      <c r="Q334" s="20" t="s">
        <v>3565</v>
      </c>
      <c r="R334" s="20" t="s">
        <v>140</v>
      </c>
      <c r="S334" s="22">
        <v>13</v>
      </c>
      <c r="T334" s="21" t="s">
        <v>266</v>
      </c>
      <c r="U334" s="20" t="s">
        <v>140</v>
      </c>
      <c r="V334" s="24" t="s">
        <v>140</v>
      </c>
      <c r="W334" s="24" t="s">
        <v>140</v>
      </c>
      <c r="X334" s="24" t="s">
        <v>140</v>
      </c>
      <c r="Y334" s="24" t="s">
        <v>140</v>
      </c>
      <c r="Z334" s="24"/>
      <c r="AA334" s="20" t="s">
        <v>140</v>
      </c>
      <c r="AB334" s="24" t="s">
        <v>140</v>
      </c>
      <c r="AC334" s="24" t="s">
        <v>140</v>
      </c>
      <c r="AD334" s="24" t="s">
        <v>140</v>
      </c>
      <c r="AE334" s="24" t="s">
        <v>140</v>
      </c>
      <c r="AF334" s="20" t="s">
        <v>140</v>
      </c>
      <c r="AG334" s="20" t="s">
        <v>140</v>
      </c>
      <c r="AH334" s="20" t="s">
        <v>140</v>
      </c>
      <c r="AI334" s="24" t="s">
        <v>140</v>
      </c>
      <c r="AJ334" s="24" t="s">
        <v>140</v>
      </c>
      <c r="AK334" s="24" t="s">
        <v>140</v>
      </c>
      <c r="AL334" s="24" t="s">
        <v>140</v>
      </c>
      <c r="AM334" s="20" t="s">
        <v>140</v>
      </c>
      <c r="AN334" s="24" t="s">
        <v>140</v>
      </c>
      <c r="AO334" s="20" t="s">
        <v>140</v>
      </c>
      <c r="AP334" s="20" t="s">
        <v>140</v>
      </c>
      <c r="AQ334" s="24" t="s">
        <v>140</v>
      </c>
      <c r="AR334" s="20" t="s">
        <v>140</v>
      </c>
      <c r="AS334" s="24" t="s">
        <v>140</v>
      </c>
      <c r="AT334" s="24" t="s">
        <v>140</v>
      </c>
      <c r="AU334" s="24" t="s">
        <v>140</v>
      </c>
      <c r="AV334" s="25">
        <v>0</v>
      </c>
      <c r="AW334" s="20"/>
      <c r="AX334" s="20" t="s">
        <v>3566</v>
      </c>
      <c r="AY334" s="20" t="s">
        <v>3567</v>
      </c>
      <c r="AZ334" s="25">
        <v>0</v>
      </c>
      <c r="BA334" s="25"/>
      <c r="BB334" s="25" t="s">
        <v>147</v>
      </c>
      <c r="BC334" s="20" t="s">
        <v>990</v>
      </c>
      <c r="BD334" s="20" t="s">
        <v>637</v>
      </c>
      <c r="BE334" s="20" t="s">
        <v>637</v>
      </c>
      <c r="BF334" s="20" t="s">
        <v>2905</v>
      </c>
      <c r="BG334" s="20" t="s">
        <v>251</v>
      </c>
      <c r="BH334" s="20" t="s">
        <v>910</v>
      </c>
      <c r="BI334" s="20" t="s">
        <v>910</v>
      </c>
      <c r="BJ334" s="20" t="s">
        <v>921</v>
      </c>
      <c r="BK334" s="20" t="s">
        <v>142</v>
      </c>
      <c r="BL334" s="20" t="s">
        <v>249</v>
      </c>
      <c r="BM334" s="20" t="s">
        <v>991</v>
      </c>
      <c r="BN334" s="20" t="s">
        <v>841</v>
      </c>
      <c r="BO334" s="73" t="s">
        <v>3568</v>
      </c>
    </row>
    <row r="335" spans="1:67" ht="12.75" x14ac:dyDescent="0.2">
      <c r="A335" s="26" t="s">
        <v>3569</v>
      </c>
      <c r="B335" s="20" t="s">
        <v>621</v>
      </c>
      <c r="C335" s="20"/>
      <c r="D335" s="20" t="s">
        <v>3570</v>
      </c>
      <c r="E335" s="20" t="s">
        <v>3570</v>
      </c>
      <c r="F335" s="20">
        <v>1000793</v>
      </c>
      <c r="G335" s="20"/>
      <c r="H335" s="20" t="s">
        <v>621</v>
      </c>
      <c r="I335" s="20" t="s">
        <v>622</v>
      </c>
      <c r="J335" s="20" t="s">
        <v>3571</v>
      </c>
      <c r="K335" s="20" t="s">
        <v>140</v>
      </c>
      <c r="L335" s="20" t="s">
        <v>140</v>
      </c>
      <c r="M335" s="20"/>
      <c r="N335" s="20"/>
      <c r="O335" s="20"/>
      <c r="P335" s="20" t="s">
        <v>3572</v>
      </c>
      <c r="Q335" s="20" t="s">
        <v>3573</v>
      </c>
      <c r="R335" s="20" t="s">
        <v>140</v>
      </c>
      <c r="S335" s="22">
        <v>139</v>
      </c>
      <c r="T335" s="21" t="s">
        <v>266</v>
      </c>
      <c r="U335" s="20" t="s">
        <v>140</v>
      </c>
      <c r="V335" s="24" t="s">
        <v>140</v>
      </c>
      <c r="W335" s="24" t="s">
        <v>140</v>
      </c>
      <c r="X335" s="24" t="s">
        <v>140</v>
      </c>
      <c r="Y335" s="24" t="s">
        <v>140</v>
      </c>
      <c r="Z335" s="24"/>
      <c r="AA335" s="20" t="s">
        <v>140</v>
      </c>
      <c r="AB335" s="24" t="s">
        <v>140</v>
      </c>
      <c r="AC335" s="24" t="s">
        <v>140</v>
      </c>
      <c r="AD335" s="24" t="s">
        <v>140</v>
      </c>
      <c r="AE335" s="24" t="s">
        <v>140</v>
      </c>
      <c r="AF335" s="20" t="s">
        <v>140</v>
      </c>
      <c r="AG335" s="20" t="s">
        <v>140</v>
      </c>
      <c r="AH335" s="20" t="s">
        <v>140</v>
      </c>
      <c r="AI335" s="24" t="s">
        <v>140</v>
      </c>
      <c r="AJ335" s="24" t="s">
        <v>140</v>
      </c>
      <c r="AK335" s="24" t="s">
        <v>140</v>
      </c>
      <c r="AL335" s="24" t="s">
        <v>140</v>
      </c>
      <c r="AM335" s="20" t="s">
        <v>140</v>
      </c>
      <c r="AN335" s="24" t="s">
        <v>140</v>
      </c>
      <c r="AO335" s="20" t="s">
        <v>140</v>
      </c>
      <c r="AP335" s="20" t="s">
        <v>140</v>
      </c>
      <c r="AQ335" s="24" t="s">
        <v>140</v>
      </c>
      <c r="AR335" s="20" t="s">
        <v>140</v>
      </c>
      <c r="AS335" s="24" t="s">
        <v>140</v>
      </c>
      <c r="AT335" s="24" t="s">
        <v>140</v>
      </c>
      <c r="AU335" s="24" t="s">
        <v>140</v>
      </c>
      <c r="AV335" s="25">
        <v>0</v>
      </c>
      <c r="AW335" s="20"/>
      <c r="AX335" s="20" t="s">
        <v>3574</v>
      </c>
      <c r="AY335" s="20" t="s">
        <v>3575</v>
      </c>
      <c r="AZ335" s="25">
        <v>0</v>
      </c>
      <c r="BA335" s="25" t="s">
        <v>3576</v>
      </c>
      <c r="BB335" s="25" t="s">
        <v>147</v>
      </c>
      <c r="BC335" s="20" t="s">
        <v>173</v>
      </c>
      <c r="BD335" s="20" t="s">
        <v>909</v>
      </c>
      <c r="BE335" s="20" t="s">
        <v>173</v>
      </c>
      <c r="BF335" s="20" t="s">
        <v>3577</v>
      </c>
      <c r="BG335" s="20" t="s">
        <v>173</v>
      </c>
      <c r="BH335" s="20" t="s">
        <v>909</v>
      </c>
      <c r="BI335" s="20" t="s">
        <v>173</v>
      </c>
      <c r="BJ335" s="20" t="s">
        <v>3577</v>
      </c>
      <c r="BK335" s="20" t="s">
        <v>142</v>
      </c>
      <c r="BL335" s="20" t="s">
        <v>910</v>
      </c>
      <c r="BM335" s="20" t="s">
        <v>861</v>
      </c>
      <c r="BN335" s="20" t="s">
        <v>841</v>
      </c>
      <c r="BO335" s="73" t="s">
        <v>3578</v>
      </c>
    </row>
    <row r="336" spans="1:67" ht="12.75" x14ac:dyDescent="0.2">
      <c r="A336" s="26" t="s">
        <v>3579</v>
      </c>
      <c r="B336" s="20" t="s">
        <v>621</v>
      </c>
      <c r="C336" s="20"/>
      <c r="D336" s="20" t="s">
        <v>3580</v>
      </c>
      <c r="E336" s="20" t="s">
        <v>3580</v>
      </c>
      <c r="F336" s="20">
        <v>1000794</v>
      </c>
      <c r="G336" s="20"/>
      <c r="H336" s="20" t="s">
        <v>621</v>
      </c>
      <c r="I336" s="20" t="s">
        <v>947</v>
      </c>
      <c r="J336" s="20" t="s">
        <v>3581</v>
      </c>
      <c r="K336" s="20" t="s">
        <v>140</v>
      </c>
      <c r="L336" s="20" t="s">
        <v>140</v>
      </c>
      <c r="M336" s="20"/>
      <c r="N336" s="20"/>
      <c r="O336" s="20"/>
      <c r="P336" s="20" t="s">
        <v>3582</v>
      </c>
      <c r="Q336" s="20" t="s">
        <v>3583</v>
      </c>
      <c r="R336" s="20" t="s">
        <v>140</v>
      </c>
      <c r="S336" s="22">
        <v>69</v>
      </c>
      <c r="T336" s="21" t="s">
        <v>266</v>
      </c>
      <c r="U336" s="20" t="s">
        <v>141</v>
      </c>
      <c r="V336" s="24" t="s">
        <v>141</v>
      </c>
      <c r="W336" s="24" t="s">
        <v>140</v>
      </c>
      <c r="X336" s="24" t="s">
        <v>140</v>
      </c>
      <c r="Y336" s="24" t="s">
        <v>140</v>
      </c>
      <c r="Z336" s="24"/>
      <c r="AA336" s="20" t="s">
        <v>140</v>
      </c>
      <c r="AB336" s="24" t="s">
        <v>140</v>
      </c>
      <c r="AC336" s="24" t="s">
        <v>140</v>
      </c>
      <c r="AD336" s="24" t="s">
        <v>140</v>
      </c>
      <c r="AE336" s="24" t="s">
        <v>140</v>
      </c>
      <c r="AF336" s="20" t="s">
        <v>140</v>
      </c>
      <c r="AG336" s="20" t="s">
        <v>140</v>
      </c>
      <c r="AH336" s="20" t="s">
        <v>140</v>
      </c>
      <c r="AI336" s="24" t="s">
        <v>140</v>
      </c>
      <c r="AJ336" s="24" t="s">
        <v>141</v>
      </c>
      <c r="AK336" s="24" t="s">
        <v>140</v>
      </c>
      <c r="AL336" s="24" t="s">
        <v>140</v>
      </c>
      <c r="AM336" s="20" t="s">
        <v>140</v>
      </c>
      <c r="AN336" s="24" t="s">
        <v>140</v>
      </c>
      <c r="AO336" s="20" t="s">
        <v>140</v>
      </c>
      <c r="AP336" s="20" t="s">
        <v>140</v>
      </c>
      <c r="AQ336" s="24" t="s">
        <v>140</v>
      </c>
      <c r="AR336" s="20" t="s">
        <v>140</v>
      </c>
      <c r="AS336" s="24" t="s">
        <v>140</v>
      </c>
      <c r="AT336" s="24" t="s">
        <v>140</v>
      </c>
      <c r="AU336" s="24" t="s">
        <v>140</v>
      </c>
      <c r="AV336" s="25">
        <v>0</v>
      </c>
      <c r="AW336" s="20"/>
      <c r="AX336" s="20" t="s">
        <v>3584</v>
      </c>
      <c r="AY336" s="20" t="s">
        <v>3585</v>
      </c>
      <c r="AZ336" s="25">
        <v>0</v>
      </c>
      <c r="BA336" s="25" t="s">
        <v>3195</v>
      </c>
      <c r="BB336" s="25" t="s">
        <v>147</v>
      </c>
      <c r="BC336" s="20" t="s">
        <v>843</v>
      </c>
      <c r="BD336" s="20" t="s">
        <v>630</v>
      </c>
      <c r="BE336" s="20" t="s">
        <v>637</v>
      </c>
      <c r="BF336" s="20" t="s">
        <v>2266</v>
      </c>
      <c r="BG336" s="20" t="s">
        <v>150</v>
      </c>
      <c r="BH336" s="20" t="s">
        <v>1395</v>
      </c>
      <c r="BI336" s="20" t="s">
        <v>839</v>
      </c>
      <c r="BJ336" s="20" t="s">
        <v>3586</v>
      </c>
      <c r="BK336" s="20" t="s">
        <v>142</v>
      </c>
      <c r="BL336" s="20" t="s">
        <v>966</v>
      </c>
      <c r="BM336" s="20" t="s">
        <v>2784</v>
      </c>
      <c r="BN336" s="20" t="s">
        <v>861</v>
      </c>
      <c r="BO336" s="73" t="s">
        <v>3587</v>
      </c>
    </row>
    <row r="337" spans="1:67" ht="12.75" x14ac:dyDescent="0.2">
      <c r="A337" s="26" t="s">
        <v>3588</v>
      </c>
      <c r="B337" s="20" t="s">
        <v>621</v>
      </c>
      <c r="C337" s="20"/>
      <c r="D337" s="20" t="s">
        <v>3589</v>
      </c>
      <c r="E337" s="20" t="s">
        <v>3589</v>
      </c>
      <c r="F337" s="20">
        <v>1000795</v>
      </c>
      <c r="G337" s="20"/>
      <c r="H337" s="20" t="s">
        <v>621</v>
      </c>
      <c r="I337" s="20" t="s">
        <v>648</v>
      </c>
      <c r="J337" s="20" t="s">
        <v>3590</v>
      </c>
      <c r="K337" s="20" t="s">
        <v>140</v>
      </c>
      <c r="L337" s="20" t="s">
        <v>140</v>
      </c>
      <c r="M337" s="20"/>
      <c r="N337" s="20"/>
      <c r="O337" s="20"/>
      <c r="P337" s="20" t="s">
        <v>3591</v>
      </c>
      <c r="Q337" s="20" t="s">
        <v>3592</v>
      </c>
      <c r="R337" s="20" t="s">
        <v>3593</v>
      </c>
      <c r="S337" s="22">
        <v>22</v>
      </c>
      <c r="T337" s="21" t="s">
        <v>266</v>
      </c>
      <c r="U337" s="20" t="s">
        <v>140</v>
      </c>
      <c r="V337" s="24" t="s">
        <v>140</v>
      </c>
      <c r="W337" s="24" t="s">
        <v>140</v>
      </c>
      <c r="X337" s="24" t="s">
        <v>140</v>
      </c>
      <c r="Y337" s="24" t="s">
        <v>140</v>
      </c>
      <c r="Z337" s="24"/>
      <c r="AA337" s="20" t="s">
        <v>140</v>
      </c>
      <c r="AB337" s="24" t="s">
        <v>140</v>
      </c>
      <c r="AC337" s="24" t="s">
        <v>140</v>
      </c>
      <c r="AD337" s="24" t="s">
        <v>140</v>
      </c>
      <c r="AE337" s="24" t="s">
        <v>140</v>
      </c>
      <c r="AF337" s="24" t="s">
        <v>140</v>
      </c>
      <c r="AG337" s="20" t="s">
        <v>140</v>
      </c>
      <c r="AH337" s="20" t="s">
        <v>140</v>
      </c>
      <c r="AI337" s="24" t="s">
        <v>140</v>
      </c>
      <c r="AJ337" s="24" t="s">
        <v>140</v>
      </c>
      <c r="AK337" s="24" t="s">
        <v>140</v>
      </c>
      <c r="AL337" s="24" t="s">
        <v>140</v>
      </c>
      <c r="AM337" s="20" t="s">
        <v>140</v>
      </c>
      <c r="AN337" s="24" t="s">
        <v>140</v>
      </c>
      <c r="AO337" s="20" t="s">
        <v>140</v>
      </c>
      <c r="AP337" s="20" t="s">
        <v>140</v>
      </c>
      <c r="AQ337" s="24" t="s">
        <v>140</v>
      </c>
      <c r="AR337" s="20" t="s">
        <v>140</v>
      </c>
      <c r="AS337" s="24" t="s">
        <v>140</v>
      </c>
      <c r="AT337" s="24" t="s">
        <v>140</v>
      </c>
      <c r="AU337" s="24" t="s">
        <v>140</v>
      </c>
      <c r="AV337" s="25">
        <v>0</v>
      </c>
      <c r="AW337" s="20"/>
      <c r="AX337" s="20" t="s">
        <v>3594</v>
      </c>
      <c r="AY337" s="20" t="s">
        <v>3595</v>
      </c>
      <c r="AZ337" s="25">
        <v>0</v>
      </c>
      <c r="BA337" s="25" t="s">
        <v>147</v>
      </c>
      <c r="BB337" s="25" t="s">
        <v>147</v>
      </c>
      <c r="BC337" s="20" t="s">
        <v>196</v>
      </c>
      <c r="BD337" s="20" t="s">
        <v>252</v>
      </c>
      <c r="BE337" s="20" t="s">
        <v>252</v>
      </c>
      <c r="BF337" s="20" t="s">
        <v>1532</v>
      </c>
      <c r="BG337" s="20" t="s">
        <v>196</v>
      </c>
      <c r="BH337" s="20" t="s">
        <v>252</v>
      </c>
      <c r="BI337" s="20" t="s">
        <v>252</v>
      </c>
      <c r="BJ337" s="20" t="s">
        <v>1532</v>
      </c>
      <c r="BK337" s="20" t="s">
        <v>142</v>
      </c>
      <c r="BL337" s="20" t="s">
        <v>487</v>
      </c>
      <c r="BM337" s="20" t="s">
        <v>2413</v>
      </c>
      <c r="BN337" s="20" t="s">
        <v>1107</v>
      </c>
      <c r="BO337" s="73" t="s">
        <v>3596</v>
      </c>
    </row>
    <row r="338" spans="1:67" ht="12.75" x14ac:dyDescent="0.2">
      <c r="A338" s="26" t="s">
        <v>3597</v>
      </c>
      <c r="B338" s="20" t="s">
        <v>621</v>
      </c>
      <c r="C338" s="20"/>
      <c r="D338" s="20" t="s">
        <v>3598</v>
      </c>
      <c r="E338" s="20" t="s">
        <v>3598</v>
      </c>
      <c r="F338" s="20">
        <v>1000796</v>
      </c>
      <c r="G338" s="20"/>
      <c r="H338" s="20" t="s">
        <v>621</v>
      </c>
      <c r="I338" s="20" t="s">
        <v>622</v>
      </c>
      <c r="J338" s="20" t="s">
        <v>3599</v>
      </c>
      <c r="K338" s="20" t="s">
        <v>140</v>
      </c>
      <c r="L338" s="20" t="s">
        <v>140</v>
      </c>
      <c r="M338" s="20"/>
      <c r="N338" s="20"/>
      <c r="O338" s="20"/>
      <c r="P338" s="20" t="s">
        <v>3600</v>
      </c>
      <c r="Q338" s="20" t="s">
        <v>3601</v>
      </c>
      <c r="R338" s="20" t="s">
        <v>140</v>
      </c>
      <c r="S338" s="22">
        <v>13</v>
      </c>
      <c r="T338" s="21" t="s">
        <v>266</v>
      </c>
      <c r="U338" s="20" t="s">
        <v>140</v>
      </c>
      <c r="V338" s="24" t="s">
        <v>140</v>
      </c>
      <c r="W338" s="24" t="s">
        <v>140</v>
      </c>
      <c r="X338" s="24" t="s">
        <v>140</v>
      </c>
      <c r="Y338" s="24" t="s">
        <v>140</v>
      </c>
      <c r="Z338" s="24"/>
      <c r="AA338" s="20" t="s">
        <v>140</v>
      </c>
      <c r="AB338" s="24" t="s">
        <v>140</v>
      </c>
      <c r="AC338" s="24" t="s">
        <v>140</v>
      </c>
      <c r="AD338" s="24" t="s">
        <v>140</v>
      </c>
      <c r="AE338" s="24" t="s">
        <v>140</v>
      </c>
      <c r="AF338" s="24" t="s">
        <v>140</v>
      </c>
      <c r="AG338" s="20" t="s">
        <v>140</v>
      </c>
      <c r="AH338" s="20" t="s">
        <v>140</v>
      </c>
      <c r="AI338" s="24" t="s">
        <v>140</v>
      </c>
      <c r="AJ338" s="24" t="s">
        <v>140</v>
      </c>
      <c r="AK338" s="24" t="s">
        <v>140</v>
      </c>
      <c r="AL338" s="24" t="s">
        <v>140</v>
      </c>
      <c r="AM338" s="20" t="s">
        <v>140</v>
      </c>
      <c r="AN338" s="24" t="s">
        <v>140</v>
      </c>
      <c r="AO338" s="20" t="s">
        <v>140</v>
      </c>
      <c r="AP338" s="20" t="s">
        <v>140</v>
      </c>
      <c r="AQ338" s="24" t="s">
        <v>140</v>
      </c>
      <c r="AR338" s="20" t="s">
        <v>140</v>
      </c>
      <c r="AS338" s="24" t="s">
        <v>140</v>
      </c>
      <c r="AT338" s="24" t="s">
        <v>140</v>
      </c>
      <c r="AU338" s="24" t="s">
        <v>140</v>
      </c>
      <c r="AV338" s="25">
        <v>0</v>
      </c>
      <c r="AW338" s="20"/>
      <c r="AX338" s="20" t="s">
        <v>3602</v>
      </c>
      <c r="AY338" s="20" t="s">
        <v>3603</v>
      </c>
      <c r="AZ338" s="25">
        <v>0</v>
      </c>
      <c r="BA338" s="25" t="s">
        <v>3604</v>
      </c>
      <c r="BB338" s="25" t="s">
        <v>147</v>
      </c>
      <c r="BC338" s="20" t="s">
        <v>881</v>
      </c>
      <c r="BD338" s="20" t="s">
        <v>637</v>
      </c>
      <c r="BE338" s="20" t="s">
        <v>905</v>
      </c>
      <c r="BF338" s="20" t="s">
        <v>959</v>
      </c>
      <c r="BG338" s="20" t="s">
        <v>1038</v>
      </c>
      <c r="BH338" s="20" t="s">
        <v>197</v>
      </c>
      <c r="BI338" s="20" t="s">
        <v>972</v>
      </c>
      <c r="BJ338" s="20" t="s">
        <v>1508</v>
      </c>
      <c r="BK338" s="20" t="s">
        <v>142</v>
      </c>
      <c r="BL338" s="20" t="s">
        <v>655</v>
      </c>
      <c r="BM338" s="20" t="s">
        <v>960</v>
      </c>
      <c r="BN338" s="20" t="s">
        <v>862</v>
      </c>
      <c r="BO338" s="73" t="s">
        <v>3153</v>
      </c>
    </row>
    <row r="339" spans="1:67" ht="12.75" x14ac:dyDescent="0.2">
      <c r="A339" s="26" t="s">
        <v>3605</v>
      </c>
      <c r="B339" s="20" t="s">
        <v>621</v>
      </c>
      <c r="C339" s="20"/>
      <c r="D339" s="20" t="s">
        <v>3606</v>
      </c>
      <c r="E339" s="20" t="s">
        <v>3606</v>
      </c>
      <c r="F339" s="20">
        <v>1000797</v>
      </c>
      <c r="G339" s="20"/>
      <c r="H339" s="20" t="s">
        <v>621</v>
      </c>
      <c r="I339" s="20" t="s">
        <v>622</v>
      </c>
      <c r="J339" s="20" t="s">
        <v>3607</v>
      </c>
      <c r="K339" s="20" t="s">
        <v>140</v>
      </c>
      <c r="L339" s="20" t="s">
        <v>140</v>
      </c>
      <c r="M339" s="20"/>
      <c r="N339" s="20"/>
      <c r="O339" s="20"/>
      <c r="P339" s="20" t="s">
        <v>3608</v>
      </c>
      <c r="Q339" s="20" t="s">
        <v>3609</v>
      </c>
      <c r="R339" s="20" t="s">
        <v>140</v>
      </c>
      <c r="S339" s="22">
        <v>139</v>
      </c>
      <c r="T339" s="21" t="s">
        <v>266</v>
      </c>
      <c r="U339" s="20" t="s">
        <v>140</v>
      </c>
      <c r="V339" s="24" t="s">
        <v>140</v>
      </c>
      <c r="W339" s="24" t="s">
        <v>140</v>
      </c>
      <c r="X339" s="24" t="s">
        <v>140</v>
      </c>
      <c r="Y339" s="24" t="s">
        <v>140</v>
      </c>
      <c r="Z339" s="24"/>
      <c r="AA339" s="20" t="s">
        <v>140</v>
      </c>
      <c r="AB339" s="24" t="s">
        <v>140</v>
      </c>
      <c r="AC339" s="24" t="s">
        <v>140</v>
      </c>
      <c r="AD339" s="24" t="s">
        <v>140</v>
      </c>
      <c r="AE339" s="24" t="s">
        <v>140</v>
      </c>
      <c r="AF339" s="20" t="s">
        <v>140</v>
      </c>
      <c r="AG339" s="20" t="s">
        <v>140</v>
      </c>
      <c r="AH339" s="20" t="s">
        <v>140</v>
      </c>
      <c r="AI339" s="24" t="s">
        <v>140</v>
      </c>
      <c r="AJ339" s="24" t="s">
        <v>140</v>
      </c>
      <c r="AK339" s="24" t="s">
        <v>140</v>
      </c>
      <c r="AL339" s="24" t="s">
        <v>140</v>
      </c>
      <c r="AM339" s="20" t="s">
        <v>140</v>
      </c>
      <c r="AN339" s="24" t="s">
        <v>140</v>
      </c>
      <c r="AO339" s="20" t="s">
        <v>140</v>
      </c>
      <c r="AP339" s="20" t="s">
        <v>140</v>
      </c>
      <c r="AQ339" s="24" t="s">
        <v>140</v>
      </c>
      <c r="AR339" s="20" t="s">
        <v>140</v>
      </c>
      <c r="AS339" s="24" t="s">
        <v>140</v>
      </c>
      <c r="AT339" s="24" t="s">
        <v>140</v>
      </c>
      <c r="AU339" s="24" t="s">
        <v>140</v>
      </c>
      <c r="AV339" s="25">
        <v>0</v>
      </c>
      <c r="AW339" s="20"/>
      <c r="AX339" s="20" t="s">
        <v>3610</v>
      </c>
      <c r="AY339" s="20" t="s">
        <v>3611</v>
      </c>
      <c r="AZ339" s="25">
        <v>0</v>
      </c>
      <c r="BA339" s="25" t="s">
        <v>3612</v>
      </c>
      <c r="BB339" s="25" t="s">
        <v>147</v>
      </c>
      <c r="BC339" s="20" t="s">
        <v>173</v>
      </c>
      <c r="BD339" s="20" t="s">
        <v>909</v>
      </c>
      <c r="BE339" s="20" t="s">
        <v>173</v>
      </c>
      <c r="BF339" s="20" t="s">
        <v>981</v>
      </c>
      <c r="BG339" s="20" t="s">
        <v>173</v>
      </c>
      <c r="BH339" s="20" t="s">
        <v>909</v>
      </c>
      <c r="BI339" s="20" t="s">
        <v>173</v>
      </c>
      <c r="BJ339" s="20" t="s">
        <v>981</v>
      </c>
      <c r="BK339" s="20" t="s">
        <v>142</v>
      </c>
      <c r="BL339" s="20" t="s">
        <v>888</v>
      </c>
      <c r="BM339" s="20" t="s">
        <v>1294</v>
      </c>
      <c r="BN339" s="20" t="s">
        <v>1012</v>
      </c>
      <c r="BO339" s="73" t="s">
        <v>3613</v>
      </c>
    </row>
    <row r="340" spans="1:67" ht="12.75" x14ac:dyDescent="0.2">
      <c r="A340" s="26" t="s">
        <v>3614</v>
      </c>
      <c r="B340" s="20" t="s">
        <v>621</v>
      </c>
      <c r="C340" s="20"/>
      <c r="D340" s="20" t="s">
        <v>3615</v>
      </c>
      <c r="E340" s="20" t="s">
        <v>3615</v>
      </c>
      <c r="F340" s="20">
        <v>1000798</v>
      </c>
      <c r="G340" s="20"/>
      <c r="H340" s="20" t="s">
        <v>621</v>
      </c>
      <c r="I340" s="20" t="s">
        <v>622</v>
      </c>
      <c r="J340" s="20" t="s">
        <v>3616</v>
      </c>
      <c r="K340" s="20" t="s">
        <v>140</v>
      </c>
      <c r="L340" s="20" t="s">
        <v>140</v>
      </c>
      <c r="M340" s="20"/>
      <c r="N340" s="20"/>
      <c r="O340" s="20"/>
      <c r="P340" s="20" t="s">
        <v>3617</v>
      </c>
      <c r="Q340" s="20" t="s">
        <v>3618</v>
      </c>
      <c r="R340" s="20" t="s">
        <v>140</v>
      </c>
      <c r="S340" s="22">
        <v>13</v>
      </c>
      <c r="T340" s="21" t="s">
        <v>266</v>
      </c>
      <c r="U340" s="20" t="s">
        <v>140</v>
      </c>
      <c r="V340" s="24" t="s">
        <v>140</v>
      </c>
      <c r="W340" s="24" t="s">
        <v>140</v>
      </c>
      <c r="X340" s="24" t="s">
        <v>140</v>
      </c>
      <c r="Y340" s="24" t="s">
        <v>140</v>
      </c>
      <c r="Z340" s="24"/>
      <c r="AA340" s="20" t="s">
        <v>140</v>
      </c>
      <c r="AB340" s="24" t="s">
        <v>140</v>
      </c>
      <c r="AC340" s="24" t="s">
        <v>140</v>
      </c>
      <c r="AD340" s="24" t="s">
        <v>140</v>
      </c>
      <c r="AE340" s="24" t="s">
        <v>140</v>
      </c>
      <c r="AF340" s="20" t="s">
        <v>140</v>
      </c>
      <c r="AG340" s="20" t="s">
        <v>140</v>
      </c>
      <c r="AH340" s="20" t="s">
        <v>140</v>
      </c>
      <c r="AI340" s="24" t="s">
        <v>140</v>
      </c>
      <c r="AJ340" s="24" t="s">
        <v>140</v>
      </c>
      <c r="AK340" s="24" t="s">
        <v>140</v>
      </c>
      <c r="AL340" s="24" t="s">
        <v>140</v>
      </c>
      <c r="AM340" s="20" t="s">
        <v>140</v>
      </c>
      <c r="AN340" s="24" t="s">
        <v>140</v>
      </c>
      <c r="AO340" s="20" t="s">
        <v>140</v>
      </c>
      <c r="AP340" s="20" t="s">
        <v>140</v>
      </c>
      <c r="AQ340" s="24" t="s">
        <v>140</v>
      </c>
      <c r="AR340" s="20" t="s">
        <v>140</v>
      </c>
      <c r="AS340" s="24" t="s">
        <v>140</v>
      </c>
      <c r="AT340" s="24" t="s">
        <v>140</v>
      </c>
      <c r="AU340" s="24" t="s">
        <v>140</v>
      </c>
      <c r="AV340" s="25">
        <v>0</v>
      </c>
      <c r="AW340" s="20"/>
      <c r="AX340" s="20" t="s">
        <v>3619</v>
      </c>
      <c r="AY340" s="20" t="s">
        <v>3620</v>
      </c>
      <c r="AZ340" s="25">
        <v>0</v>
      </c>
      <c r="BA340" s="25" t="s">
        <v>147</v>
      </c>
      <c r="BB340" s="25" t="s">
        <v>147</v>
      </c>
      <c r="BC340" s="20" t="s">
        <v>654</v>
      </c>
      <c r="BD340" s="20" t="s">
        <v>1234</v>
      </c>
      <c r="BE340" s="20" t="s">
        <v>637</v>
      </c>
      <c r="BF340" s="20" t="s">
        <v>609</v>
      </c>
      <c r="BG340" s="20" t="s">
        <v>251</v>
      </c>
      <c r="BH340" s="20" t="s">
        <v>657</v>
      </c>
      <c r="BI340" s="20" t="s">
        <v>1219</v>
      </c>
      <c r="BJ340" s="20" t="s">
        <v>175</v>
      </c>
      <c r="BK340" s="20" t="s">
        <v>142</v>
      </c>
      <c r="BL340" s="20" t="s">
        <v>249</v>
      </c>
      <c r="BM340" s="20" t="s">
        <v>991</v>
      </c>
      <c r="BN340" s="20" t="s">
        <v>909</v>
      </c>
      <c r="BO340" s="73" t="s">
        <v>3621</v>
      </c>
    </row>
    <row r="341" spans="1:67" ht="12.75" x14ac:dyDescent="0.2">
      <c r="A341" s="26" t="s">
        <v>3622</v>
      </c>
      <c r="B341" s="20" t="s">
        <v>621</v>
      </c>
      <c r="C341" s="20"/>
      <c r="D341" s="20" t="s">
        <v>3623</v>
      </c>
      <c r="E341" s="20" t="s">
        <v>3623</v>
      </c>
      <c r="F341" s="20">
        <v>1000799</v>
      </c>
      <c r="G341" s="20"/>
      <c r="H341" s="20" t="s">
        <v>621</v>
      </c>
      <c r="I341" s="20" t="s">
        <v>622</v>
      </c>
      <c r="J341" s="20" t="s">
        <v>3624</v>
      </c>
      <c r="K341" s="20" t="s">
        <v>140</v>
      </c>
      <c r="L341" s="20" t="s">
        <v>140</v>
      </c>
      <c r="M341" s="20"/>
      <c r="N341" s="20"/>
      <c r="O341" s="20"/>
      <c r="P341" s="20" t="s">
        <v>3625</v>
      </c>
      <c r="Q341" s="20" t="s">
        <v>3626</v>
      </c>
      <c r="R341" s="20" t="s">
        <v>140</v>
      </c>
      <c r="S341" s="22">
        <v>3</v>
      </c>
      <c r="T341" s="21" t="s">
        <v>139</v>
      </c>
      <c r="U341" s="20" t="s">
        <v>140</v>
      </c>
      <c r="V341" s="24" t="s">
        <v>140</v>
      </c>
      <c r="W341" s="24" t="s">
        <v>140</v>
      </c>
      <c r="X341" s="24" t="s">
        <v>140</v>
      </c>
      <c r="Y341" s="24" t="s">
        <v>140</v>
      </c>
      <c r="Z341" s="24"/>
      <c r="AA341" s="20" t="s">
        <v>140</v>
      </c>
      <c r="AB341" s="24" t="s">
        <v>140</v>
      </c>
      <c r="AC341" s="24" t="s">
        <v>140</v>
      </c>
      <c r="AD341" s="24" t="s">
        <v>140</v>
      </c>
      <c r="AE341" s="24" t="s">
        <v>140</v>
      </c>
      <c r="AF341" s="20" t="s">
        <v>140</v>
      </c>
      <c r="AG341" s="20" t="s">
        <v>140</v>
      </c>
      <c r="AH341" s="20" t="s">
        <v>140</v>
      </c>
      <c r="AI341" s="24" t="s">
        <v>140</v>
      </c>
      <c r="AJ341" s="24" t="s">
        <v>140</v>
      </c>
      <c r="AK341" s="24" t="s">
        <v>140</v>
      </c>
      <c r="AL341" s="24" t="s">
        <v>140</v>
      </c>
      <c r="AM341" s="20" t="s">
        <v>140</v>
      </c>
      <c r="AN341" s="24" t="s">
        <v>140</v>
      </c>
      <c r="AO341" s="20" t="s">
        <v>140</v>
      </c>
      <c r="AP341" s="20" t="s">
        <v>140</v>
      </c>
      <c r="AQ341" s="24" t="s">
        <v>140</v>
      </c>
      <c r="AR341" s="20" t="s">
        <v>140</v>
      </c>
      <c r="AS341" s="24" t="s">
        <v>140</v>
      </c>
      <c r="AT341" s="24" t="s">
        <v>140</v>
      </c>
      <c r="AU341" s="24" t="s">
        <v>140</v>
      </c>
      <c r="AV341" s="25">
        <v>0</v>
      </c>
      <c r="AW341" s="20"/>
      <c r="AX341" s="20" t="s">
        <v>3627</v>
      </c>
      <c r="AY341" s="20" t="s">
        <v>3628</v>
      </c>
      <c r="AZ341" s="25">
        <v>0</v>
      </c>
      <c r="BA341" s="25"/>
      <c r="BB341" s="25" t="s">
        <v>147</v>
      </c>
      <c r="BC341" s="20" t="s">
        <v>881</v>
      </c>
      <c r="BD341" s="20" t="s">
        <v>905</v>
      </c>
      <c r="BE341" s="20" t="s">
        <v>905</v>
      </c>
      <c r="BF341" s="20" t="s">
        <v>2658</v>
      </c>
      <c r="BG341" s="20" t="s">
        <v>637</v>
      </c>
      <c r="BH341" s="20" t="s">
        <v>1319</v>
      </c>
      <c r="BI341" s="20" t="s">
        <v>149</v>
      </c>
      <c r="BJ341" s="20" t="s">
        <v>3629</v>
      </c>
      <c r="BK341" s="20" t="s">
        <v>142</v>
      </c>
      <c r="BL341" s="20" t="s">
        <v>659</v>
      </c>
      <c r="BM341" s="20" t="s">
        <v>152</v>
      </c>
      <c r="BN341" s="20" t="s">
        <v>2784</v>
      </c>
      <c r="BO341" s="73" t="s">
        <v>3630</v>
      </c>
    </row>
    <row r="342" spans="1:67" ht="12.75" x14ac:dyDescent="0.2">
      <c r="A342" s="26" t="s">
        <v>3631</v>
      </c>
      <c r="B342" s="20" t="s">
        <v>621</v>
      </c>
      <c r="C342" s="20"/>
      <c r="D342" s="20" t="s">
        <v>3632</v>
      </c>
      <c r="E342" s="20" t="s">
        <v>3632</v>
      </c>
      <c r="F342" s="20">
        <v>1000801</v>
      </c>
      <c r="G342" s="20"/>
      <c r="H342" s="20" t="s">
        <v>621</v>
      </c>
      <c r="I342" s="20" t="s">
        <v>622</v>
      </c>
      <c r="J342" s="20" t="s">
        <v>3633</v>
      </c>
      <c r="K342" s="20" t="s">
        <v>140</v>
      </c>
      <c r="L342" s="20" t="s">
        <v>140</v>
      </c>
      <c r="M342" s="20"/>
      <c r="N342" s="20"/>
      <c r="O342" s="20"/>
      <c r="P342" s="20" t="s">
        <v>3634</v>
      </c>
      <c r="Q342" s="20" t="s">
        <v>3635</v>
      </c>
      <c r="R342" s="20" t="s">
        <v>140</v>
      </c>
      <c r="S342" s="22">
        <v>9</v>
      </c>
      <c r="T342" s="21" t="s">
        <v>266</v>
      </c>
      <c r="U342" s="20" t="s">
        <v>140</v>
      </c>
      <c r="V342" s="24" t="s">
        <v>140</v>
      </c>
      <c r="W342" s="24" t="s">
        <v>140</v>
      </c>
      <c r="X342" s="24" t="s">
        <v>140</v>
      </c>
      <c r="Y342" s="24" t="s">
        <v>140</v>
      </c>
      <c r="Z342" s="24"/>
      <c r="AA342" s="20" t="s">
        <v>140</v>
      </c>
      <c r="AB342" s="24" t="s">
        <v>140</v>
      </c>
      <c r="AC342" s="24" t="s">
        <v>140</v>
      </c>
      <c r="AD342" s="24" t="s">
        <v>140</v>
      </c>
      <c r="AE342" s="24" t="s">
        <v>140</v>
      </c>
      <c r="AF342" s="20" t="s">
        <v>140</v>
      </c>
      <c r="AG342" s="20" t="s">
        <v>140</v>
      </c>
      <c r="AH342" s="20" t="s">
        <v>140</v>
      </c>
      <c r="AI342" s="24" t="s">
        <v>140</v>
      </c>
      <c r="AJ342" s="24" t="s">
        <v>140</v>
      </c>
      <c r="AK342" s="24" t="s">
        <v>140</v>
      </c>
      <c r="AL342" s="24" t="s">
        <v>140</v>
      </c>
      <c r="AM342" s="20" t="s">
        <v>140</v>
      </c>
      <c r="AN342" s="24" t="s">
        <v>140</v>
      </c>
      <c r="AO342" s="20" t="s">
        <v>140</v>
      </c>
      <c r="AP342" s="20" t="s">
        <v>140</v>
      </c>
      <c r="AQ342" s="24" t="s">
        <v>140</v>
      </c>
      <c r="AR342" s="20" t="s">
        <v>140</v>
      </c>
      <c r="AS342" s="24" t="s">
        <v>140</v>
      </c>
      <c r="AT342" s="24" t="s">
        <v>140</v>
      </c>
      <c r="AU342" s="24" t="s">
        <v>140</v>
      </c>
      <c r="AV342" s="25">
        <v>0</v>
      </c>
      <c r="AW342" s="20"/>
      <c r="AX342" s="20" t="s">
        <v>3636</v>
      </c>
      <c r="AY342" s="20" t="s">
        <v>3637</v>
      </c>
      <c r="AZ342" s="25">
        <v>0</v>
      </c>
      <c r="BA342" s="25" t="s">
        <v>147</v>
      </c>
      <c r="BB342" s="25" t="s">
        <v>147</v>
      </c>
      <c r="BC342" s="20" t="s">
        <v>965</v>
      </c>
      <c r="BD342" s="20" t="s">
        <v>630</v>
      </c>
      <c r="BE342" s="20" t="s">
        <v>173</v>
      </c>
      <c r="BF342" s="20" t="s">
        <v>1757</v>
      </c>
      <c r="BG342" s="20" t="s">
        <v>990</v>
      </c>
      <c r="BH342" s="20" t="s">
        <v>1319</v>
      </c>
      <c r="BI342" s="20" t="s">
        <v>1508</v>
      </c>
      <c r="BJ342" s="20" t="s">
        <v>3638</v>
      </c>
      <c r="BK342" s="20" t="s">
        <v>142</v>
      </c>
      <c r="BL342" s="20" t="s">
        <v>2784</v>
      </c>
      <c r="BM342" s="20" t="s">
        <v>2645</v>
      </c>
      <c r="BN342" s="20" t="s">
        <v>199</v>
      </c>
      <c r="BO342" s="73" t="s">
        <v>3639</v>
      </c>
    </row>
    <row r="343" spans="1:67" ht="12.75" x14ac:dyDescent="0.2">
      <c r="A343" s="26" t="s">
        <v>3640</v>
      </c>
      <c r="B343" s="20" t="s">
        <v>621</v>
      </c>
      <c r="C343" s="20"/>
      <c r="D343" s="20" t="s">
        <v>3641</v>
      </c>
      <c r="E343" s="20" t="s">
        <v>3641</v>
      </c>
      <c r="F343" s="20">
        <v>1000802</v>
      </c>
      <c r="G343" s="20"/>
      <c r="H343" s="20" t="s">
        <v>621</v>
      </c>
      <c r="I343" s="20" t="s">
        <v>622</v>
      </c>
      <c r="J343" s="20" t="s">
        <v>3642</v>
      </c>
      <c r="K343" s="20" t="s">
        <v>140</v>
      </c>
      <c r="L343" s="20" t="s">
        <v>140</v>
      </c>
      <c r="M343" s="20"/>
      <c r="N343" s="20"/>
      <c r="O343" s="20"/>
      <c r="P343" s="20" t="s">
        <v>3643</v>
      </c>
      <c r="Q343" s="20" t="s">
        <v>3644</v>
      </c>
      <c r="R343" s="20" t="s">
        <v>140</v>
      </c>
      <c r="S343" s="22">
        <v>105</v>
      </c>
      <c r="T343" s="21" t="s">
        <v>266</v>
      </c>
      <c r="U343" s="20" t="s">
        <v>140</v>
      </c>
      <c r="V343" s="24" t="s">
        <v>140</v>
      </c>
      <c r="W343" s="24" t="s">
        <v>140</v>
      </c>
      <c r="X343" s="24" t="s">
        <v>140</v>
      </c>
      <c r="Y343" s="24" t="s">
        <v>140</v>
      </c>
      <c r="Z343" s="24"/>
      <c r="AA343" s="20" t="s">
        <v>140</v>
      </c>
      <c r="AB343" s="24" t="s">
        <v>140</v>
      </c>
      <c r="AC343" s="24" t="s">
        <v>140</v>
      </c>
      <c r="AD343" s="24" t="s">
        <v>140</v>
      </c>
      <c r="AE343" s="24" t="s">
        <v>140</v>
      </c>
      <c r="AF343" s="20" t="s">
        <v>140</v>
      </c>
      <c r="AG343" s="20" t="s">
        <v>140</v>
      </c>
      <c r="AH343" s="20" t="s">
        <v>140</v>
      </c>
      <c r="AI343" s="24" t="s">
        <v>140</v>
      </c>
      <c r="AJ343" s="24" t="s">
        <v>140</v>
      </c>
      <c r="AK343" s="24" t="s">
        <v>140</v>
      </c>
      <c r="AL343" s="24" t="s">
        <v>140</v>
      </c>
      <c r="AM343" s="20" t="s">
        <v>140</v>
      </c>
      <c r="AN343" s="24" t="s">
        <v>140</v>
      </c>
      <c r="AO343" s="20" t="s">
        <v>140</v>
      </c>
      <c r="AP343" s="20" t="s">
        <v>140</v>
      </c>
      <c r="AQ343" s="24" t="s">
        <v>140</v>
      </c>
      <c r="AR343" s="20" t="s">
        <v>140</v>
      </c>
      <c r="AS343" s="24" t="s">
        <v>140</v>
      </c>
      <c r="AT343" s="24" t="s">
        <v>140</v>
      </c>
      <c r="AU343" s="24" t="s">
        <v>140</v>
      </c>
      <c r="AV343" s="25">
        <v>0</v>
      </c>
      <c r="AW343" s="20"/>
      <c r="AX343" s="20" t="s">
        <v>3645</v>
      </c>
      <c r="AY343" s="20" t="s">
        <v>3646</v>
      </c>
      <c r="AZ343" s="25">
        <v>0</v>
      </c>
      <c r="BA343" s="25" t="s">
        <v>147</v>
      </c>
      <c r="BB343" s="25" t="s">
        <v>147</v>
      </c>
      <c r="BC343" s="20" t="s">
        <v>173</v>
      </c>
      <c r="BD343" s="20" t="s">
        <v>1510</v>
      </c>
      <c r="BE343" s="20" t="s">
        <v>173</v>
      </c>
      <c r="BF343" s="20" t="s">
        <v>1609</v>
      </c>
      <c r="BG343" s="20" t="s">
        <v>173</v>
      </c>
      <c r="BH343" s="20" t="s">
        <v>1510</v>
      </c>
      <c r="BI343" s="20" t="s">
        <v>173</v>
      </c>
      <c r="BJ343" s="20" t="s">
        <v>1609</v>
      </c>
      <c r="BK343" s="20" t="s">
        <v>142</v>
      </c>
      <c r="BL343" s="20" t="s">
        <v>910</v>
      </c>
      <c r="BM343" s="20" t="s">
        <v>1294</v>
      </c>
      <c r="BN343" s="20" t="s">
        <v>907</v>
      </c>
      <c r="BO343" s="73" t="s">
        <v>3647</v>
      </c>
    </row>
    <row r="344" spans="1:67" ht="12.75" x14ac:dyDescent="0.2">
      <c r="A344" s="26" t="s">
        <v>3648</v>
      </c>
      <c r="B344" s="20" t="s">
        <v>621</v>
      </c>
      <c r="C344" s="20"/>
      <c r="D344" s="20" t="s">
        <v>3649</v>
      </c>
      <c r="E344" s="20" t="s">
        <v>3649</v>
      </c>
      <c r="F344" s="20">
        <v>1000803</v>
      </c>
      <c r="G344" s="20"/>
      <c r="H344" s="20" t="s">
        <v>621</v>
      </c>
      <c r="I344" s="20" t="s">
        <v>947</v>
      </c>
      <c r="J344" s="20" t="s">
        <v>3650</v>
      </c>
      <c r="K344" s="20" t="s">
        <v>140</v>
      </c>
      <c r="L344" s="20" t="s">
        <v>140</v>
      </c>
      <c r="M344" s="20"/>
      <c r="N344" s="20"/>
      <c r="O344" s="20"/>
      <c r="P344" s="20" t="s">
        <v>3651</v>
      </c>
      <c r="Q344" s="20" t="s">
        <v>3652</v>
      </c>
      <c r="R344" s="20" t="s">
        <v>140</v>
      </c>
      <c r="S344" s="22">
        <v>49</v>
      </c>
      <c r="T344" s="21" t="s">
        <v>266</v>
      </c>
      <c r="U344" s="20" t="s">
        <v>141</v>
      </c>
      <c r="V344" s="24" t="s">
        <v>141</v>
      </c>
      <c r="W344" s="24" t="s">
        <v>140</v>
      </c>
      <c r="X344" s="24" t="s">
        <v>140</v>
      </c>
      <c r="Y344" s="24" t="s">
        <v>140</v>
      </c>
      <c r="Z344" s="24"/>
      <c r="AA344" s="20" t="s">
        <v>140</v>
      </c>
      <c r="AB344" s="24" t="s">
        <v>140</v>
      </c>
      <c r="AC344" s="24" t="s">
        <v>140</v>
      </c>
      <c r="AD344" s="24" t="s">
        <v>140</v>
      </c>
      <c r="AE344" s="24" t="s">
        <v>140</v>
      </c>
      <c r="AF344" s="20" t="s">
        <v>140</v>
      </c>
      <c r="AG344" s="20" t="s">
        <v>140</v>
      </c>
      <c r="AH344" s="20" t="s">
        <v>140</v>
      </c>
      <c r="AI344" s="24" t="s">
        <v>141</v>
      </c>
      <c r="AJ344" s="24" t="s">
        <v>140</v>
      </c>
      <c r="AK344" s="24" t="s">
        <v>140</v>
      </c>
      <c r="AL344" s="24" t="s">
        <v>140</v>
      </c>
      <c r="AM344" s="20" t="s">
        <v>140</v>
      </c>
      <c r="AN344" s="24" t="s">
        <v>140</v>
      </c>
      <c r="AO344" s="20" t="s">
        <v>140</v>
      </c>
      <c r="AP344" s="20" t="s">
        <v>140</v>
      </c>
      <c r="AQ344" s="24" t="s">
        <v>140</v>
      </c>
      <c r="AR344" s="20" t="s">
        <v>140</v>
      </c>
      <c r="AS344" s="24" t="s">
        <v>140</v>
      </c>
      <c r="AT344" s="24" t="s">
        <v>140</v>
      </c>
      <c r="AU344" s="24" t="s">
        <v>140</v>
      </c>
      <c r="AV344" s="25">
        <v>0</v>
      </c>
      <c r="AW344" s="20"/>
      <c r="AX344" s="20" t="s">
        <v>3653</v>
      </c>
      <c r="AY344" s="20" t="s">
        <v>3654</v>
      </c>
      <c r="AZ344" s="25">
        <v>0</v>
      </c>
      <c r="BA344" s="25" t="s">
        <v>2722</v>
      </c>
      <c r="BB344" s="25" t="s">
        <v>147</v>
      </c>
      <c r="BC344" s="20" t="s">
        <v>965</v>
      </c>
      <c r="BD344" s="20" t="s">
        <v>149</v>
      </c>
      <c r="BE344" s="20" t="s">
        <v>637</v>
      </c>
      <c r="BF344" s="20" t="s">
        <v>146</v>
      </c>
      <c r="BG344" s="20" t="s">
        <v>965</v>
      </c>
      <c r="BH344" s="20" t="s">
        <v>149</v>
      </c>
      <c r="BI344" s="20" t="s">
        <v>637</v>
      </c>
      <c r="BJ344" s="20" t="s">
        <v>146</v>
      </c>
      <c r="BK344" s="20" t="s">
        <v>142</v>
      </c>
      <c r="BL344" s="20" t="s">
        <v>1532</v>
      </c>
      <c r="BM344" s="20" t="s">
        <v>991</v>
      </c>
      <c r="BN344" s="20" t="s">
        <v>148</v>
      </c>
      <c r="BO344" s="73" t="s">
        <v>3243</v>
      </c>
    </row>
    <row r="345" spans="1:67" ht="12.75" x14ac:dyDescent="0.2">
      <c r="A345" s="26" t="s">
        <v>3655</v>
      </c>
      <c r="B345" s="20" t="s">
        <v>621</v>
      </c>
      <c r="C345" s="20"/>
      <c r="D345" s="20" t="s">
        <v>3656</v>
      </c>
      <c r="E345" s="20" t="s">
        <v>3656</v>
      </c>
      <c r="F345" s="20">
        <v>1000806</v>
      </c>
      <c r="G345" s="20"/>
      <c r="H345" s="20" t="s">
        <v>621</v>
      </c>
      <c r="I345" s="20" t="s">
        <v>2889</v>
      </c>
      <c r="J345" s="20" t="s">
        <v>3657</v>
      </c>
      <c r="K345" s="20" t="s">
        <v>140</v>
      </c>
      <c r="L345" s="20" t="s">
        <v>140</v>
      </c>
      <c r="M345" s="20"/>
      <c r="N345" s="20"/>
      <c r="O345" s="20"/>
      <c r="P345" s="20" t="s">
        <v>3658</v>
      </c>
      <c r="Q345" s="20" t="s">
        <v>140</v>
      </c>
      <c r="R345" s="20" t="s">
        <v>3659</v>
      </c>
      <c r="S345" s="22">
        <v>28</v>
      </c>
      <c r="T345" s="21" t="s">
        <v>266</v>
      </c>
      <c r="U345" s="20" t="s">
        <v>140</v>
      </c>
      <c r="V345" s="24" t="s">
        <v>140</v>
      </c>
      <c r="W345" s="24" t="s">
        <v>140</v>
      </c>
      <c r="X345" s="24" t="s">
        <v>140</v>
      </c>
      <c r="Y345" s="24" t="s">
        <v>140</v>
      </c>
      <c r="Z345" s="24"/>
      <c r="AA345" s="20" t="s">
        <v>140</v>
      </c>
      <c r="AB345" s="24" t="s">
        <v>140</v>
      </c>
      <c r="AC345" s="24" t="s">
        <v>140</v>
      </c>
      <c r="AD345" s="24" t="s">
        <v>140</v>
      </c>
      <c r="AE345" s="24" t="s">
        <v>140</v>
      </c>
      <c r="AF345" s="20" t="s">
        <v>140</v>
      </c>
      <c r="AG345" s="20" t="s">
        <v>140</v>
      </c>
      <c r="AH345" s="20" t="s">
        <v>140</v>
      </c>
      <c r="AI345" s="24" t="s">
        <v>140</v>
      </c>
      <c r="AJ345" s="24" t="s">
        <v>140</v>
      </c>
      <c r="AK345" s="24" t="s">
        <v>140</v>
      </c>
      <c r="AL345" s="24" t="s">
        <v>140</v>
      </c>
      <c r="AM345" s="20" t="s">
        <v>140</v>
      </c>
      <c r="AN345" s="24" t="s">
        <v>140</v>
      </c>
      <c r="AO345" s="20" t="s">
        <v>140</v>
      </c>
      <c r="AP345" s="20" t="s">
        <v>140</v>
      </c>
      <c r="AQ345" s="24" t="s">
        <v>140</v>
      </c>
      <c r="AR345" s="20" t="s">
        <v>140</v>
      </c>
      <c r="AS345" s="24" t="s">
        <v>140</v>
      </c>
      <c r="AT345" s="24" t="s">
        <v>140</v>
      </c>
      <c r="AU345" s="24" t="s">
        <v>140</v>
      </c>
      <c r="AV345" s="25">
        <v>0</v>
      </c>
      <c r="AW345" s="20"/>
      <c r="AX345" s="20" t="s">
        <v>3660</v>
      </c>
      <c r="AY345" s="20" t="s">
        <v>3661</v>
      </c>
      <c r="AZ345" s="25" t="s">
        <v>3662</v>
      </c>
      <c r="BA345" s="25" t="s">
        <v>3663</v>
      </c>
      <c r="BB345" s="25"/>
      <c r="BC345" s="20" t="s">
        <v>3664</v>
      </c>
      <c r="BD345" s="20" t="s">
        <v>1523</v>
      </c>
      <c r="BE345" s="20" t="s">
        <v>2694</v>
      </c>
      <c r="BF345" s="20" t="s">
        <v>959</v>
      </c>
      <c r="BG345" s="20" t="s">
        <v>147</v>
      </c>
      <c r="BH345" s="20" t="s">
        <v>147</v>
      </c>
      <c r="BI345" s="20" t="s">
        <v>147</v>
      </c>
      <c r="BJ345" s="20" t="s">
        <v>147</v>
      </c>
      <c r="BK345" s="20" t="s">
        <v>147</v>
      </c>
      <c r="BL345" s="20" t="s">
        <v>174</v>
      </c>
      <c r="BM345" s="20" t="s">
        <v>1078</v>
      </c>
      <c r="BN345" s="20" t="s">
        <v>1319</v>
      </c>
      <c r="BO345" s="73" t="s">
        <v>1321</v>
      </c>
    </row>
    <row r="346" spans="1:67" ht="12.75" x14ac:dyDescent="0.2">
      <c r="A346" s="26" t="s">
        <v>3665</v>
      </c>
      <c r="B346" s="20" t="s">
        <v>621</v>
      </c>
      <c r="C346" s="20"/>
      <c r="D346" s="20" t="s">
        <v>3666</v>
      </c>
      <c r="E346" s="20" t="s">
        <v>3666</v>
      </c>
      <c r="F346" s="20">
        <v>1000807</v>
      </c>
      <c r="G346" s="20"/>
      <c r="H346" s="20" t="s">
        <v>621</v>
      </c>
      <c r="I346" s="20" t="s">
        <v>2889</v>
      </c>
      <c r="J346" s="20" t="s">
        <v>3667</v>
      </c>
      <c r="K346" s="20" t="s">
        <v>140</v>
      </c>
      <c r="L346" s="20" t="s">
        <v>140</v>
      </c>
      <c r="M346" s="20"/>
      <c r="N346" s="20"/>
      <c r="O346" s="20"/>
      <c r="P346" s="20" t="s">
        <v>3668</v>
      </c>
      <c r="Q346" s="20" t="s">
        <v>140</v>
      </c>
      <c r="R346" s="20" t="s">
        <v>3669</v>
      </c>
      <c r="S346" s="22">
        <v>29</v>
      </c>
      <c r="T346" s="21" t="s">
        <v>266</v>
      </c>
      <c r="U346" s="20" t="s">
        <v>140</v>
      </c>
      <c r="V346" s="24" t="s">
        <v>140</v>
      </c>
      <c r="W346" s="24" t="s">
        <v>140</v>
      </c>
      <c r="X346" s="24" t="s">
        <v>140</v>
      </c>
      <c r="Y346" s="24" t="s">
        <v>140</v>
      </c>
      <c r="Z346" s="24"/>
      <c r="AA346" s="20" t="s">
        <v>140</v>
      </c>
      <c r="AB346" s="24" t="s">
        <v>140</v>
      </c>
      <c r="AC346" s="24" t="s">
        <v>140</v>
      </c>
      <c r="AD346" s="24" t="s">
        <v>140</v>
      </c>
      <c r="AE346" s="24" t="s">
        <v>140</v>
      </c>
      <c r="AF346" s="20" t="s">
        <v>140</v>
      </c>
      <c r="AG346" s="20" t="s">
        <v>140</v>
      </c>
      <c r="AH346" s="20" t="s">
        <v>140</v>
      </c>
      <c r="AI346" s="24" t="s">
        <v>140</v>
      </c>
      <c r="AJ346" s="24" t="s">
        <v>140</v>
      </c>
      <c r="AK346" s="24" t="s">
        <v>140</v>
      </c>
      <c r="AL346" s="24" t="s">
        <v>140</v>
      </c>
      <c r="AM346" s="20" t="s">
        <v>140</v>
      </c>
      <c r="AN346" s="24" t="s">
        <v>140</v>
      </c>
      <c r="AO346" s="20" t="s">
        <v>140</v>
      </c>
      <c r="AP346" s="20" t="s">
        <v>140</v>
      </c>
      <c r="AQ346" s="24" t="s">
        <v>140</v>
      </c>
      <c r="AR346" s="20" t="s">
        <v>140</v>
      </c>
      <c r="AS346" s="24" t="s">
        <v>140</v>
      </c>
      <c r="AT346" s="24" t="s">
        <v>140</v>
      </c>
      <c r="AU346" s="24" t="s">
        <v>140</v>
      </c>
      <c r="AV346" s="25">
        <v>0</v>
      </c>
      <c r="AW346" s="20"/>
      <c r="AX346" s="20" t="s">
        <v>3670</v>
      </c>
      <c r="AY346" s="20" t="s">
        <v>3671</v>
      </c>
      <c r="AZ346" s="25" t="s">
        <v>3662</v>
      </c>
      <c r="BA346" s="25" t="s">
        <v>3672</v>
      </c>
      <c r="BB346" s="25"/>
      <c r="BC346" s="20" t="s">
        <v>1757</v>
      </c>
      <c r="BD346" s="20" t="s">
        <v>1523</v>
      </c>
      <c r="BE346" s="20" t="s">
        <v>2694</v>
      </c>
      <c r="BF346" s="20" t="s">
        <v>3019</v>
      </c>
      <c r="BG346" s="20" t="s">
        <v>147</v>
      </c>
      <c r="BH346" s="20" t="s">
        <v>147</v>
      </c>
      <c r="BI346" s="20" t="s">
        <v>147</v>
      </c>
      <c r="BJ346" s="20" t="s">
        <v>147</v>
      </c>
      <c r="BK346" s="20" t="s">
        <v>147</v>
      </c>
      <c r="BL346" s="20" t="s">
        <v>174</v>
      </c>
      <c r="BM346" s="20" t="s">
        <v>1078</v>
      </c>
      <c r="BN346" s="20" t="s">
        <v>1319</v>
      </c>
      <c r="BO346" s="73" t="s">
        <v>3673</v>
      </c>
    </row>
    <row r="347" spans="1:67" ht="12.75" x14ac:dyDescent="0.2">
      <c r="A347" s="26" t="s">
        <v>3674</v>
      </c>
      <c r="B347" s="20" t="s">
        <v>621</v>
      </c>
      <c r="C347" s="20"/>
      <c r="D347" s="20" t="s">
        <v>3675</v>
      </c>
      <c r="E347" s="20" t="s">
        <v>3675</v>
      </c>
      <c r="F347" s="20">
        <v>1000808</v>
      </c>
      <c r="G347" s="20"/>
      <c r="H347" s="20" t="s">
        <v>621</v>
      </c>
      <c r="I347" s="20" t="s">
        <v>1998</v>
      </c>
      <c r="J347" s="20" t="s">
        <v>3676</v>
      </c>
      <c r="K347" s="20" t="s">
        <v>140</v>
      </c>
      <c r="L347" s="20" t="s">
        <v>140</v>
      </c>
      <c r="M347" s="20"/>
      <c r="N347" s="20"/>
      <c r="O347" s="20"/>
      <c r="P347" s="20" t="s">
        <v>3677</v>
      </c>
      <c r="Q347" s="20" t="s">
        <v>3678</v>
      </c>
      <c r="R347" s="20" t="s">
        <v>3679</v>
      </c>
      <c r="S347" s="22">
        <v>22</v>
      </c>
      <c r="T347" s="21" t="s">
        <v>266</v>
      </c>
      <c r="U347" s="20" t="s">
        <v>140</v>
      </c>
      <c r="V347" s="24" t="s">
        <v>140</v>
      </c>
      <c r="W347" s="24" t="s">
        <v>140</v>
      </c>
      <c r="X347" s="24" t="s">
        <v>140</v>
      </c>
      <c r="Y347" s="24" t="s">
        <v>140</v>
      </c>
      <c r="Z347" s="24"/>
      <c r="AA347" s="20" t="s">
        <v>140</v>
      </c>
      <c r="AB347" s="24" t="s">
        <v>140</v>
      </c>
      <c r="AC347" s="24" t="s">
        <v>140</v>
      </c>
      <c r="AD347" s="24" t="s">
        <v>140</v>
      </c>
      <c r="AE347" s="24" t="s">
        <v>140</v>
      </c>
      <c r="AF347" s="20" t="s">
        <v>140</v>
      </c>
      <c r="AG347" s="20" t="s">
        <v>140</v>
      </c>
      <c r="AH347" s="20" t="s">
        <v>140</v>
      </c>
      <c r="AI347" s="24" t="s">
        <v>140</v>
      </c>
      <c r="AJ347" s="24" t="s">
        <v>140</v>
      </c>
      <c r="AK347" s="24" t="s">
        <v>140</v>
      </c>
      <c r="AL347" s="24" t="s">
        <v>140</v>
      </c>
      <c r="AM347" s="20" t="s">
        <v>140</v>
      </c>
      <c r="AN347" s="24" t="s">
        <v>140</v>
      </c>
      <c r="AO347" s="20" t="s">
        <v>140</v>
      </c>
      <c r="AP347" s="20" t="s">
        <v>140</v>
      </c>
      <c r="AQ347" s="24" t="s">
        <v>140</v>
      </c>
      <c r="AR347" s="20" t="s">
        <v>140</v>
      </c>
      <c r="AS347" s="24" t="s">
        <v>140</v>
      </c>
      <c r="AT347" s="24" t="s">
        <v>140</v>
      </c>
      <c r="AU347" s="24" t="s">
        <v>140</v>
      </c>
      <c r="AV347" s="25">
        <v>0</v>
      </c>
      <c r="AW347" s="20"/>
      <c r="AX347" s="20" t="s">
        <v>3680</v>
      </c>
      <c r="AY347" s="20" t="s">
        <v>3681</v>
      </c>
      <c r="AZ347" s="25" t="s">
        <v>3682</v>
      </c>
      <c r="BA347" s="25"/>
      <c r="BB347" s="25"/>
      <c r="BC347" s="20" t="s">
        <v>881</v>
      </c>
      <c r="BD347" s="20" t="s">
        <v>637</v>
      </c>
      <c r="BE347" s="20" t="s">
        <v>905</v>
      </c>
      <c r="BF347" s="20" t="s">
        <v>2026</v>
      </c>
      <c r="BG347" s="20" t="s">
        <v>637</v>
      </c>
      <c r="BH347" s="20" t="s">
        <v>1219</v>
      </c>
      <c r="BI347" s="20" t="s">
        <v>253</v>
      </c>
      <c r="BJ347" s="20" t="s">
        <v>147</v>
      </c>
      <c r="BK347" s="20" t="s">
        <v>609</v>
      </c>
      <c r="BL347" s="20" t="s">
        <v>1508</v>
      </c>
      <c r="BM347" s="20" t="s">
        <v>960</v>
      </c>
      <c r="BN347" s="20" t="s">
        <v>1532</v>
      </c>
      <c r="BO347" s="73" t="s">
        <v>3683</v>
      </c>
    </row>
    <row r="348" spans="1:67" ht="12.75" x14ac:dyDescent="0.2">
      <c r="A348" s="28"/>
      <c r="B348" s="20" t="s">
        <v>621</v>
      </c>
      <c r="C348" s="20"/>
      <c r="D348" s="20" t="s">
        <v>3684</v>
      </c>
      <c r="E348" s="20" t="s">
        <v>3684</v>
      </c>
      <c r="F348" s="20">
        <v>1000809</v>
      </c>
      <c r="G348" s="20"/>
      <c r="H348" s="20" t="s">
        <v>621</v>
      </c>
      <c r="I348" s="20" t="s">
        <v>622</v>
      </c>
      <c r="J348" s="20" t="s">
        <v>3685</v>
      </c>
      <c r="K348" s="20" t="s">
        <v>140</v>
      </c>
      <c r="L348" s="20" t="s">
        <v>140</v>
      </c>
      <c r="M348" s="20"/>
      <c r="N348" s="20"/>
      <c r="O348" s="20"/>
      <c r="P348" s="20" t="s">
        <v>3686</v>
      </c>
      <c r="Q348" s="20" t="s">
        <v>3687</v>
      </c>
      <c r="R348" s="20" t="s">
        <v>140</v>
      </c>
      <c r="S348" s="22">
        <v>13</v>
      </c>
      <c r="T348" s="21" t="s">
        <v>266</v>
      </c>
      <c r="U348" s="20" t="s">
        <v>140</v>
      </c>
      <c r="V348" s="31" t="s">
        <v>140</v>
      </c>
      <c r="W348" s="31" t="s">
        <v>140</v>
      </c>
      <c r="X348" s="31" t="s">
        <v>140</v>
      </c>
      <c r="Y348" s="31" t="s">
        <v>140</v>
      </c>
      <c r="Z348" s="31"/>
      <c r="AA348" s="20" t="s">
        <v>140</v>
      </c>
      <c r="AB348" s="31" t="s">
        <v>140</v>
      </c>
      <c r="AC348" s="31" t="s">
        <v>140</v>
      </c>
      <c r="AD348" s="31" t="s">
        <v>140</v>
      </c>
      <c r="AE348" s="31" t="s">
        <v>140</v>
      </c>
      <c r="AF348" s="20" t="s">
        <v>140</v>
      </c>
      <c r="AG348" s="20" t="s">
        <v>140</v>
      </c>
      <c r="AH348" s="20" t="s">
        <v>140</v>
      </c>
      <c r="AI348" s="31" t="s">
        <v>140</v>
      </c>
      <c r="AJ348" s="31" t="s">
        <v>140</v>
      </c>
      <c r="AK348" s="31" t="s">
        <v>140</v>
      </c>
      <c r="AL348" s="31" t="s">
        <v>140</v>
      </c>
      <c r="AM348" s="20" t="s">
        <v>140</v>
      </c>
      <c r="AN348" s="31" t="s">
        <v>140</v>
      </c>
      <c r="AO348" s="20" t="s">
        <v>140</v>
      </c>
      <c r="AP348" s="20" t="s">
        <v>140</v>
      </c>
      <c r="AQ348" s="31" t="s">
        <v>140</v>
      </c>
      <c r="AR348" s="20" t="s">
        <v>140</v>
      </c>
      <c r="AS348" s="31" t="s">
        <v>140</v>
      </c>
      <c r="AT348" s="31" t="s">
        <v>140</v>
      </c>
      <c r="AU348" s="31" t="s">
        <v>140</v>
      </c>
      <c r="AV348" s="25">
        <v>0</v>
      </c>
      <c r="AW348" s="20"/>
      <c r="AX348" s="20" t="s">
        <v>3688</v>
      </c>
      <c r="AY348" s="20" t="s">
        <v>3689</v>
      </c>
      <c r="AZ348" s="25">
        <v>0</v>
      </c>
      <c r="BA348" s="25"/>
      <c r="BB348" s="25"/>
      <c r="BC348" s="20" t="s">
        <v>843</v>
      </c>
      <c r="BD348" s="20" t="s">
        <v>966</v>
      </c>
      <c r="BE348" s="20" t="s">
        <v>637</v>
      </c>
      <c r="BF348" s="20" t="s">
        <v>629</v>
      </c>
      <c r="BG348" s="20" t="s">
        <v>251</v>
      </c>
      <c r="BH348" s="20" t="s">
        <v>971</v>
      </c>
      <c r="BI348" s="20" t="s">
        <v>174</v>
      </c>
      <c r="BJ348" s="20" t="s">
        <v>953</v>
      </c>
      <c r="BK348" s="20" t="s">
        <v>609</v>
      </c>
      <c r="BL348" s="20" t="s">
        <v>656</v>
      </c>
      <c r="BM348" s="20" t="s">
        <v>2054</v>
      </c>
      <c r="BN348" s="20" t="s">
        <v>199</v>
      </c>
      <c r="BO348" s="73" t="s">
        <v>2208</v>
      </c>
    </row>
    <row r="349" spans="1:67" ht="12.75" x14ac:dyDescent="0.2">
      <c r="A349" s="28"/>
      <c r="B349" s="20" t="s">
        <v>621</v>
      </c>
      <c r="C349" s="20"/>
      <c r="D349" s="20" t="s">
        <v>3690</v>
      </c>
      <c r="E349" s="20" t="s">
        <v>3690</v>
      </c>
      <c r="F349" s="20">
        <v>1000814</v>
      </c>
      <c r="G349" s="20"/>
      <c r="H349" s="20" t="s">
        <v>621</v>
      </c>
      <c r="I349" s="20" t="s">
        <v>622</v>
      </c>
      <c r="J349" s="20" t="s">
        <v>3691</v>
      </c>
      <c r="K349" s="20" t="s">
        <v>140</v>
      </c>
      <c r="L349" s="20" t="s">
        <v>140</v>
      </c>
      <c r="M349" s="20"/>
      <c r="N349" s="20"/>
      <c r="O349" s="20"/>
      <c r="P349" s="20" t="s">
        <v>3692</v>
      </c>
      <c r="Q349" s="20" t="s">
        <v>140</v>
      </c>
      <c r="R349" s="20" t="s">
        <v>140</v>
      </c>
      <c r="S349" s="22">
        <v>3</v>
      </c>
      <c r="T349" s="21" t="s">
        <v>139</v>
      </c>
      <c r="U349" s="20" t="s">
        <v>140</v>
      </c>
      <c r="V349" s="31" t="s">
        <v>140</v>
      </c>
      <c r="W349" s="31" t="s">
        <v>140</v>
      </c>
      <c r="X349" s="31" t="s">
        <v>140</v>
      </c>
      <c r="Y349" s="31" t="s">
        <v>140</v>
      </c>
      <c r="Z349" s="31"/>
      <c r="AA349" s="20" t="s">
        <v>140</v>
      </c>
      <c r="AB349" s="31" t="s">
        <v>140</v>
      </c>
      <c r="AC349" s="31" t="s">
        <v>140</v>
      </c>
      <c r="AD349" s="31" t="s">
        <v>140</v>
      </c>
      <c r="AE349" s="31" t="s">
        <v>140</v>
      </c>
      <c r="AF349" s="20" t="s">
        <v>140</v>
      </c>
      <c r="AG349" s="20" t="s">
        <v>140</v>
      </c>
      <c r="AH349" s="20" t="s">
        <v>140</v>
      </c>
      <c r="AI349" s="31" t="s">
        <v>140</v>
      </c>
      <c r="AJ349" s="31" t="s">
        <v>140</v>
      </c>
      <c r="AK349" s="31" t="s">
        <v>140</v>
      </c>
      <c r="AL349" s="31" t="s">
        <v>140</v>
      </c>
      <c r="AM349" s="20" t="s">
        <v>140</v>
      </c>
      <c r="AN349" s="31" t="s">
        <v>140</v>
      </c>
      <c r="AO349" s="20" t="s">
        <v>140</v>
      </c>
      <c r="AP349" s="20" t="s">
        <v>140</v>
      </c>
      <c r="AQ349" s="31" t="s">
        <v>140</v>
      </c>
      <c r="AR349" s="20" t="s">
        <v>140</v>
      </c>
      <c r="AS349" s="31" t="s">
        <v>140</v>
      </c>
      <c r="AT349" s="31" t="s">
        <v>140</v>
      </c>
      <c r="AU349" s="31" t="s">
        <v>140</v>
      </c>
      <c r="AV349" s="25">
        <v>0</v>
      </c>
      <c r="AW349" s="20"/>
      <c r="AX349" s="20" t="s">
        <v>3693</v>
      </c>
      <c r="AY349" s="20" t="s">
        <v>3694</v>
      </c>
      <c r="AZ349" s="25">
        <v>0</v>
      </c>
      <c r="BA349" s="25"/>
      <c r="BB349" s="25"/>
      <c r="BC349" s="20" t="s">
        <v>881</v>
      </c>
      <c r="BD349" s="20" t="s">
        <v>172</v>
      </c>
      <c r="BE349" s="20" t="s">
        <v>691</v>
      </c>
      <c r="BF349" s="20" t="s">
        <v>790</v>
      </c>
      <c r="BG349" s="20" t="s">
        <v>1038</v>
      </c>
      <c r="BH349" s="20" t="s">
        <v>1219</v>
      </c>
      <c r="BI349" s="20" t="s">
        <v>487</v>
      </c>
      <c r="BJ349" s="20" t="s">
        <v>2669</v>
      </c>
      <c r="BK349" s="20" t="s">
        <v>1275</v>
      </c>
      <c r="BL349" s="20" t="s">
        <v>2784</v>
      </c>
      <c r="BM349" s="20" t="s">
        <v>1755</v>
      </c>
      <c r="BN349" s="20" t="s">
        <v>2784</v>
      </c>
      <c r="BO349" s="73" t="s">
        <v>3695</v>
      </c>
    </row>
    <row r="350" spans="1:67" ht="12.75" x14ac:dyDescent="0.2">
      <c r="A350" s="28"/>
      <c r="B350" s="20" t="s">
        <v>621</v>
      </c>
      <c r="C350" s="20"/>
      <c r="D350" s="20" t="s">
        <v>3696</v>
      </c>
      <c r="E350" s="20" t="s">
        <v>3697</v>
      </c>
      <c r="F350" s="20">
        <v>1000815</v>
      </c>
      <c r="G350" s="20"/>
      <c r="H350" s="20" t="s">
        <v>621</v>
      </c>
      <c r="I350" s="20" t="s">
        <v>947</v>
      </c>
      <c r="J350" s="20" t="s">
        <v>3698</v>
      </c>
      <c r="K350" s="20" t="s">
        <v>140</v>
      </c>
      <c r="L350" s="20" t="s">
        <v>140</v>
      </c>
      <c r="M350" s="20"/>
      <c r="N350" s="20"/>
      <c r="O350" s="20"/>
      <c r="P350" s="20" t="s">
        <v>3699</v>
      </c>
      <c r="Q350" s="20" t="s">
        <v>140</v>
      </c>
      <c r="R350" s="20" t="s">
        <v>140</v>
      </c>
      <c r="S350" s="22">
        <v>69</v>
      </c>
      <c r="T350" s="21" t="s">
        <v>266</v>
      </c>
      <c r="U350" s="20" t="s">
        <v>141</v>
      </c>
      <c r="V350" s="31" t="s">
        <v>141</v>
      </c>
      <c r="W350" s="31" t="s">
        <v>140</v>
      </c>
      <c r="X350" s="31" t="s">
        <v>140</v>
      </c>
      <c r="Y350" s="31" t="s">
        <v>140</v>
      </c>
      <c r="Z350" s="31"/>
      <c r="AA350" s="20" t="s">
        <v>140</v>
      </c>
      <c r="AB350" s="31" t="s">
        <v>140</v>
      </c>
      <c r="AC350" s="31" t="s">
        <v>140</v>
      </c>
      <c r="AD350" s="31" t="s">
        <v>140</v>
      </c>
      <c r="AE350" s="31" t="s">
        <v>140</v>
      </c>
      <c r="AF350" s="20" t="s">
        <v>140</v>
      </c>
      <c r="AG350" s="20" t="s">
        <v>140</v>
      </c>
      <c r="AH350" s="20" t="s">
        <v>140</v>
      </c>
      <c r="AI350" s="31" t="s">
        <v>140</v>
      </c>
      <c r="AJ350" s="31" t="s">
        <v>141</v>
      </c>
      <c r="AK350" s="31" t="s">
        <v>140</v>
      </c>
      <c r="AL350" s="31" t="s">
        <v>140</v>
      </c>
      <c r="AM350" s="20" t="s">
        <v>140</v>
      </c>
      <c r="AN350" s="31" t="s">
        <v>140</v>
      </c>
      <c r="AO350" s="20" t="s">
        <v>140</v>
      </c>
      <c r="AP350" s="20" t="s">
        <v>140</v>
      </c>
      <c r="AQ350" s="31" t="s">
        <v>140</v>
      </c>
      <c r="AR350" s="20" t="s">
        <v>140</v>
      </c>
      <c r="AS350" s="31" t="s">
        <v>140</v>
      </c>
      <c r="AT350" s="31" t="s">
        <v>140</v>
      </c>
      <c r="AU350" s="31" t="s">
        <v>140</v>
      </c>
      <c r="AV350" s="25">
        <v>0</v>
      </c>
      <c r="AW350" s="20"/>
      <c r="AX350" s="20" t="s">
        <v>3700</v>
      </c>
      <c r="AY350" s="20" t="s">
        <v>3701</v>
      </c>
      <c r="AZ350" s="25">
        <v>0</v>
      </c>
      <c r="BA350" s="25"/>
      <c r="BB350" s="25"/>
      <c r="BC350" s="20" t="s">
        <v>843</v>
      </c>
      <c r="BD350" s="20" t="s">
        <v>718</v>
      </c>
      <c r="BE350" s="20" t="s">
        <v>637</v>
      </c>
      <c r="BF350" s="20" t="s">
        <v>1150</v>
      </c>
      <c r="BG350" s="20" t="s">
        <v>637</v>
      </c>
      <c r="BH350" s="20" t="s">
        <v>861</v>
      </c>
      <c r="BI350" s="20" t="s">
        <v>487</v>
      </c>
      <c r="BJ350" s="20"/>
      <c r="BK350" s="20" t="s">
        <v>609</v>
      </c>
      <c r="BL350" s="20" t="s">
        <v>487</v>
      </c>
      <c r="BM350" s="20" t="s">
        <v>960</v>
      </c>
      <c r="BN350" s="20" t="s">
        <v>840</v>
      </c>
      <c r="BO350" s="73" t="s">
        <v>3702</v>
      </c>
    </row>
    <row r="351" spans="1:67" ht="12.75" x14ac:dyDescent="0.2">
      <c r="A351" s="28"/>
      <c r="B351" s="20" t="s">
        <v>621</v>
      </c>
      <c r="C351" s="20"/>
      <c r="D351" s="20" t="s">
        <v>3703</v>
      </c>
      <c r="E351" s="20" t="s">
        <v>3703</v>
      </c>
      <c r="F351" s="20">
        <v>1000816</v>
      </c>
      <c r="G351" s="20"/>
      <c r="H351" s="20" t="s">
        <v>621</v>
      </c>
      <c r="I351" s="20" t="s">
        <v>2967</v>
      </c>
      <c r="J351" s="20" t="s">
        <v>3704</v>
      </c>
      <c r="K351" s="20" t="s">
        <v>140</v>
      </c>
      <c r="L351" s="20" t="s">
        <v>140</v>
      </c>
      <c r="M351" s="20"/>
      <c r="N351" s="20"/>
      <c r="O351" s="20"/>
      <c r="P351" s="20" t="s">
        <v>3705</v>
      </c>
      <c r="Q351" s="20" t="s">
        <v>3706</v>
      </c>
      <c r="R351" s="20" t="s">
        <v>140</v>
      </c>
      <c r="S351" s="22">
        <v>32</v>
      </c>
      <c r="T351" s="21" t="s">
        <v>266</v>
      </c>
      <c r="U351" s="20" t="s">
        <v>140</v>
      </c>
      <c r="V351" s="31" t="s">
        <v>140</v>
      </c>
      <c r="W351" s="31" t="s">
        <v>140</v>
      </c>
      <c r="X351" s="31" t="s">
        <v>140</v>
      </c>
      <c r="Y351" s="31" t="s">
        <v>140</v>
      </c>
      <c r="Z351" s="31"/>
      <c r="AA351" s="20" t="s">
        <v>140</v>
      </c>
      <c r="AB351" s="31" t="s">
        <v>140</v>
      </c>
      <c r="AC351" s="31" t="s">
        <v>140</v>
      </c>
      <c r="AD351" s="31" t="s">
        <v>140</v>
      </c>
      <c r="AE351" s="31" t="s">
        <v>140</v>
      </c>
      <c r="AF351" s="20" t="s">
        <v>140</v>
      </c>
      <c r="AG351" s="20" t="s">
        <v>140</v>
      </c>
      <c r="AH351" s="20" t="s">
        <v>140</v>
      </c>
      <c r="AI351" s="31" t="s">
        <v>140</v>
      </c>
      <c r="AJ351" s="31" t="s">
        <v>140</v>
      </c>
      <c r="AK351" s="31" t="s">
        <v>140</v>
      </c>
      <c r="AL351" s="31" t="s">
        <v>140</v>
      </c>
      <c r="AM351" s="20" t="s">
        <v>140</v>
      </c>
      <c r="AN351" s="31" t="s">
        <v>140</v>
      </c>
      <c r="AO351" s="20" t="s">
        <v>140</v>
      </c>
      <c r="AP351" s="20" t="s">
        <v>140</v>
      </c>
      <c r="AQ351" s="31" t="s">
        <v>140</v>
      </c>
      <c r="AR351" s="20" t="s">
        <v>140</v>
      </c>
      <c r="AS351" s="31" t="s">
        <v>140</v>
      </c>
      <c r="AT351" s="31" t="s">
        <v>140</v>
      </c>
      <c r="AU351" s="31" t="s">
        <v>140</v>
      </c>
      <c r="AV351" s="25">
        <v>0</v>
      </c>
      <c r="AW351" s="20"/>
      <c r="AX351" s="20" t="s">
        <v>3707</v>
      </c>
      <c r="AY351" s="20" t="s">
        <v>3708</v>
      </c>
      <c r="AZ351" s="25" t="s">
        <v>1284</v>
      </c>
      <c r="BA351" s="25" t="s">
        <v>990</v>
      </c>
      <c r="BB351" s="25" t="s">
        <v>147</v>
      </c>
      <c r="BC351" s="20" t="s">
        <v>843</v>
      </c>
      <c r="BD351" s="20" t="s">
        <v>656</v>
      </c>
      <c r="BE351" s="20" t="s">
        <v>637</v>
      </c>
      <c r="BF351" s="20" t="s">
        <v>2764</v>
      </c>
      <c r="BG351" s="20" t="s">
        <v>1024</v>
      </c>
      <c r="BH351" s="20" t="s">
        <v>1078</v>
      </c>
      <c r="BI351" s="20" t="s">
        <v>197</v>
      </c>
      <c r="BJ351" s="20" t="s">
        <v>3709</v>
      </c>
      <c r="BK351" s="20" t="s">
        <v>142</v>
      </c>
      <c r="BL351" s="20" t="s">
        <v>656</v>
      </c>
      <c r="BM351" s="20" t="s">
        <v>991</v>
      </c>
      <c r="BN351" s="20" t="s">
        <v>1532</v>
      </c>
      <c r="BO351" s="73" t="s">
        <v>3710</v>
      </c>
    </row>
    <row r="352" spans="1:67" ht="12.75" x14ac:dyDescent="0.2">
      <c r="A352" s="28"/>
      <c r="B352" s="20" t="s">
        <v>621</v>
      </c>
      <c r="C352" s="20"/>
      <c r="D352" s="20" t="s">
        <v>3711</v>
      </c>
      <c r="E352" s="20" t="s">
        <v>3711</v>
      </c>
      <c r="F352" s="20">
        <v>1000817</v>
      </c>
      <c r="G352" s="20"/>
      <c r="H352" s="20" t="s">
        <v>621</v>
      </c>
      <c r="I352" s="20" t="s">
        <v>648</v>
      </c>
      <c r="J352" s="20" t="s">
        <v>3712</v>
      </c>
      <c r="K352" s="20" t="s">
        <v>140</v>
      </c>
      <c r="L352" s="20" t="s">
        <v>140</v>
      </c>
      <c r="M352" s="20"/>
      <c r="N352" s="20"/>
      <c r="O352" s="20"/>
      <c r="P352" s="20" t="s">
        <v>3713</v>
      </c>
      <c r="Q352" s="20" t="s">
        <v>140</v>
      </c>
      <c r="R352" s="20" t="s">
        <v>3714</v>
      </c>
      <c r="S352" s="22">
        <v>13</v>
      </c>
      <c r="T352" s="21" t="s">
        <v>266</v>
      </c>
      <c r="U352" s="20" t="s">
        <v>140</v>
      </c>
      <c r="V352" s="31" t="s">
        <v>140</v>
      </c>
      <c r="W352" s="31" t="s">
        <v>140</v>
      </c>
      <c r="X352" s="31" t="s">
        <v>140</v>
      </c>
      <c r="Y352" s="31" t="s">
        <v>140</v>
      </c>
      <c r="Z352" s="31"/>
      <c r="AA352" s="20" t="s">
        <v>140</v>
      </c>
      <c r="AB352" s="31" t="s">
        <v>140</v>
      </c>
      <c r="AC352" s="31" t="s">
        <v>140</v>
      </c>
      <c r="AD352" s="31" t="s">
        <v>140</v>
      </c>
      <c r="AE352" s="31" t="s">
        <v>140</v>
      </c>
      <c r="AF352" s="20" t="s">
        <v>140</v>
      </c>
      <c r="AG352" s="20" t="s">
        <v>140</v>
      </c>
      <c r="AH352" s="20" t="s">
        <v>140</v>
      </c>
      <c r="AI352" s="31" t="s">
        <v>140</v>
      </c>
      <c r="AJ352" s="31" t="s">
        <v>140</v>
      </c>
      <c r="AK352" s="31" t="s">
        <v>140</v>
      </c>
      <c r="AL352" s="31" t="s">
        <v>140</v>
      </c>
      <c r="AM352" s="20" t="s">
        <v>140</v>
      </c>
      <c r="AN352" s="31" t="s">
        <v>140</v>
      </c>
      <c r="AO352" s="20" t="s">
        <v>140</v>
      </c>
      <c r="AP352" s="20" t="s">
        <v>140</v>
      </c>
      <c r="AQ352" s="31" t="s">
        <v>140</v>
      </c>
      <c r="AR352" s="20" t="s">
        <v>140</v>
      </c>
      <c r="AS352" s="31" t="s">
        <v>140</v>
      </c>
      <c r="AT352" s="31" t="s">
        <v>140</v>
      </c>
      <c r="AU352" s="31" t="s">
        <v>140</v>
      </c>
      <c r="AV352" s="25">
        <v>0</v>
      </c>
      <c r="AW352" s="20"/>
      <c r="AX352" s="20" t="s">
        <v>3715</v>
      </c>
      <c r="AY352" s="20" t="s">
        <v>3716</v>
      </c>
      <c r="AZ352" s="25">
        <v>0</v>
      </c>
      <c r="BA352" s="25" t="s">
        <v>951</v>
      </c>
      <c r="BB352" s="25" t="s">
        <v>147</v>
      </c>
      <c r="BC352" s="20" t="s">
        <v>965</v>
      </c>
      <c r="BD352" s="20" t="s">
        <v>149</v>
      </c>
      <c r="BE352" s="20" t="s">
        <v>952</v>
      </c>
      <c r="BF352" s="20" t="s">
        <v>2722</v>
      </c>
      <c r="BG352" s="20" t="s">
        <v>1038</v>
      </c>
      <c r="BH352" s="20" t="s">
        <v>631</v>
      </c>
      <c r="BI352" s="20" t="s">
        <v>175</v>
      </c>
      <c r="BJ352" s="20" t="s">
        <v>3717</v>
      </c>
      <c r="BK352" s="20" t="s">
        <v>142</v>
      </c>
      <c r="BL352" s="20" t="s">
        <v>1078</v>
      </c>
      <c r="BM352" s="20" t="s">
        <v>841</v>
      </c>
      <c r="BN352" s="20" t="s">
        <v>657</v>
      </c>
      <c r="BO352" s="73" t="s">
        <v>3718</v>
      </c>
    </row>
    <row r="353" spans="1:67" ht="12.75" x14ac:dyDescent="0.2">
      <c r="A353" s="28"/>
      <c r="B353" s="20" t="s">
        <v>621</v>
      </c>
      <c r="C353" s="20"/>
      <c r="D353" s="20" t="s">
        <v>3719</v>
      </c>
      <c r="E353" s="20" t="s">
        <v>3719</v>
      </c>
      <c r="F353" s="20">
        <v>1000819</v>
      </c>
      <c r="G353" s="20"/>
      <c r="H353" s="20" t="s">
        <v>621</v>
      </c>
      <c r="I353" s="20" t="s">
        <v>1998</v>
      </c>
      <c r="J353" s="20" t="s">
        <v>3720</v>
      </c>
      <c r="K353" s="20" t="s">
        <v>140</v>
      </c>
      <c r="L353" s="20" t="s">
        <v>140</v>
      </c>
      <c r="M353" s="20"/>
      <c r="N353" s="20"/>
      <c r="O353" s="20"/>
      <c r="P353" s="20"/>
      <c r="Q353" s="20"/>
      <c r="R353" s="20"/>
      <c r="S353" s="22">
        <v>22</v>
      </c>
      <c r="T353" s="21" t="s">
        <v>266</v>
      </c>
      <c r="U353" s="20" t="s">
        <v>140</v>
      </c>
      <c r="V353" s="24" t="s">
        <v>140</v>
      </c>
      <c r="W353" s="31" t="s">
        <v>140</v>
      </c>
      <c r="X353" s="31" t="s">
        <v>140</v>
      </c>
      <c r="Y353" s="31" t="s">
        <v>140</v>
      </c>
      <c r="Z353" s="31"/>
      <c r="AA353" s="20" t="s">
        <v>140</v>
      </c>
      <c r="AB353" s="31" t="s">
        <v>140</v>
      </c>
      <c r="AC353" s="31" t="s">
        <v>140</v>
      </c>
      <c r="AD353" s="31" t="s">
        <v>140</v>
      </c>
      <c r="AE353" s="31" t="s">
        <v>140</v>
      </c>
      <c r="AF353" s="20" t="s">
        <v>140</v>
      </c>
      <c r="AG353" s="20" t="s">
        <v>140</v>
      </c>
      <c r="AH353" s="20" t="s">
        <v>140</v>
      </c>
      <c r="AI353" s="31" t="s">
        <v>140</v>
      </c>
      <c r="AJ353" s="31" t="s">
        <v>140</v>
      </c>
      <c r="AK353" s="31" t="s">
        <v>140</v>
      </c>
      <c r="AL353" s="31" t="s">
        <v>140</v>
      </c>
      <c r="AM353" s="20" t="s">
        <v>140</v>
      </c>
      <c r="AN353" s="31" t="s">
        <v>140</v>
      </c>
      <c r="AO353" s="20" t="s">
        <v>140</v>
      </c>
      <c r="AP353" s="20" t="s">
        <v>140</v>
      </c>
      <c r="AQ353" s="31" t="s">
        <v>140</v>
      </c>
      <c r="AR353" s="20" t="s">
        <v>140</v>
      </c>
      <c r="AS353" s="31" t="s">
        <v>140</v>
      </c>
      <c r="AT353" s="31" t="s">
        <v>140</v>
      </c>
      <c r="AU353" s="31" t="s">
        <v>140</v>
      </c>
      <c r="AV353" s="25">
        <v>0</v>
      </c>
      <c r="AW353" s="20"/>
      <c r="AX353" s="20" t="s">
        <v>3721</v>
      </c>
      <c r="AY353" s="20" t="s">
        <v>3722</v>
      </c>
      <c r="AZ353" s="25" t="s">
        <v>2722</v>
      </c>
      <c r="BA353" s="25" t="s">
        <v>3723</v>
      </c>
      <c r="BB353" s="25" t="s">
        <v>147</v>
      </c>
      <c r="BC353" s="20" t="s">
        <v>251</v>
      </c>
      <c r="BD353" s="20" t="s">
        <v>838</v>
      </c>
      <c r="BE353" s="20" t="s">
        <v>637</v>
      </c>
      <c r="BF353" s="20" t="s">
        <v>1135</v>
      </c>
      <c r="BG353" s="20" t="s">
        <v>251</v>
      </c>
      <c r="BH353" s="20" t="s">
        <v>838</v>
      </c>
      <c r="BI353" s="20" t="s">
        <v>637</v>
      </c>
      <c r="BJ353" s="20" t="s">
        <v>1135</v>
      </c>
      <c r="BK353" s="20" t="s">
        <v>142</v>
      </c>
      <c r="BL353" s="20" t="s">
        <v>839</v>
      </c>
      <c r="BM353" s="20" t="s">
        <v>3724</v>
      </c>
      <c r="BN353" s="20" t="s">
        <v>1078</v>
      </c>
      <c r="BO353" s="73" t="s">
        <v>3725</v>
      </c>
    </row>
    <row r="354" spans="1:67" ht="12.75" x14ac:dyDescent="0.2">
      <c r="A354" s="28"/>
      <c r="B354" s="20" t="s">
        <v>621</v>
      </c>
      <c r="C354" s="20"/>
      <c r="D354" s="20" t="s">
        <v>3726</v>
      </c>
      <c r="E354" s="20" t="s">
        <v>3727</v>
      </c>
      <c r="F354" s="20">
        <v>1000821</v>
      </c>
      <c r="G354" s="20"/>
      <c r="H354" s="20" t="s">
        <v>621</v>
      </c>
      <c r="I354" s="20" t="s">
        <v>947</v>
      </c>
      <c r="J354" s="20" t="s">
        <v>3728</v>
      </c>
      <c r="K354" s="20" t="s">
        <v>140</v>
      </c>
      <c r="L354" s="20" t="s">
        <v>140</v>
      </c>
      <c r="M354" s="20"/>
      <c r="N354" s="20"/>
      <c r="O354" s="20"/>
      <c r="P354" s="20"/>
      <c r="Q354" s="20"/>
      <c r="R354" s="20"/>
      <c r="S354" s="22">
        <v>55</v>
      </c>
      <c r="T354" s="21" t="s">
        <v>266</v>
      </c>
      <c r="U354" s="20" t="s">
        <v>140</v>
      </c>
      <c r="V354" s="24" t="s">
        <v>140</v>
      </c>
      <c r="W354" s="31" t="s">
        <v>140</v>
      </c>
      <c r="X354" s="31" t="s">
        <v>140</v>
      </c>
      <c r="Y354" s="31" t="s">
        <v>140</v>
      </c>
      <c r="Z354" s="31"/>
      <c r="AA354" s="20" t="s">
        <v>140</v>
      </c>
      <c r="AB354" s="31" t="s">
        <v>140</v>
      </c>
      <c r="AC354" s="31" t="s">
        <v>140</v>
      </c>
      <c r="AD354" s="31" t="s">
        <v>140</v>
      </c>
      <c r="AE354" s="31" t="s">
        <v>140</v>
      </c>
      <c r="AF354" s="20" t="s">
        <v>140</v>
      </c>
      <c r="AG354" s="20" t="s">
        <v>140</v>
      </c>
      <c r="AH354" s="20" t="s">
        <v>140</v>
      </c>
      <c r="AI354" s="31" t="s">
        <v>141</v>
      </c>
      <c r="AJ354" s="31" t="s">
        <v>140</v>
      </c>
      <c r="AK354" s="31" t="s">
        <v>140</v>
      </c>
      <c r="AL354" s="31" t="s">
        <v>140</v>
      </c>
      <c r="AM354" s="20" t="s">
        <v>140</v>
      </c>
      <c r="AN354" s="31" t="s">
        <v>140</v>
      </c>
      <c r="AO354" s="20" t="s">
        <v>140</v>
      </c>
      <c r="AP354" s="20" t="s">
        <v>140</v>
      </c>
      <c r="AQ354" s="31" t="s">
        <v>140</v>
      </c>
      <c r="AR354" s="20" t="s">
        <v>140</v>
      </c>
      <c r="AS354" s="31" t="s">
        <v>140</v>
      </c>
      <c r="AT354" s="31" t="s">
        <v>140</v>
      </c>
      <c r="AU354" s="31" t="s">
        <v>140</v>
      </c>
      <c r="AV354" s="25">
        <v>0</v>
      </c>
      <c r="AW354" s="20"/>
      <c r="AX354" s="20" t="s">
        <v>3729</v>
      </c>
      <c r="AY354" s="20" t="s">
        <v>3730</v>
      </c>
      <c r="AZ354" s="25">
        <v>0</v>
      </c>
      <c r="BA354" s="25"/>
      <c r="BB354" s="25" t="s">
        <v>147</v>
      </c>
      <c r="BC354" s="20" t="s">
        <v>843</v>
      </c>
      <c r="BD354" s="20" t="s">
        <v>630</v>
      </c>
      <c r="BE354" s="20" t="s">
        <v>637</v>
      </c>
      <c r="BF354" s="20" t="s">
        <v>881</v>
      </c>
      <c r="BG354" s="20" t="s">
        <v>251</v>
      </c>
      <c r="BH354" s="20" t="s">
        <v>631</v>
      </c>
      <c r="BI354" s="20" t="s">
        <v>149</v>
      </c>
      <c r="BJ354" s="20" t="s">
        <v>1510</v>
      </c>
      <c r="BK354" s="20" t="s">
        <v>142</v>
      </c>
      <c r="BL354" s="20" t="s">
        <v>952</v>
      </c>
      <c r="BM354" s="20" t="s">
        <v>991</v>
      </c>
      <c r="BN354" s="20" t="s">
        <v>1012</v>
      </c>
      <c r="BO354" s="73" t="s">
        <v>3731</v>
      </c>
    </row>
    <row r="355" spans="1:67" ht="12.75" x14ac:dyDescent="0.2">
      <c r="A355" s="28"/>
      <c r="B355" s="20" t="s">
        <v>621</v>
      </c>
      <c r="C355" s="20"/>
      <c r="D355" s="20" t="s">
        <v>3732</v>
      </c>
      <c r="E355" s="20" t="s">
        <v>3732</v>
      </c>
      <c r="F355" s="20">
        <v>1000822</v>
      </c>
      <c r="G355" s="20"/>
      <c r="H355" s="20" t="s">
        <v>621</v>
      </c>
      <c r="I355" s="20" t="s">
        <v>947</v>
      </c>
      <c r="J355" s="20" t="s">
        <v>3733</v>
      </c>
      <c r="K355" s="20" t="s">
        <v>140</v>
      </c>
      <c r="L355" s="20" t="s">
        <v>140</v>
      </c>
      <c r="M355" s="20"/>
      <c r="N355" s="20"/>
      <c r="O355" s="20"/>
      <c r="P355" s="20"/>
      <c r="Q355" s="20"/>
      <c r="R355" s="20"/>
      <c r="S355" s="22">
        <v>43</v>
      </c>
      <c r="T355" s="21" t="s">
        <v>266</v>
      </c>
      <c r="U355" s="20" t="s">
        <v>140</v>
      </c>
      <c r="V355" s="31" t="s">
        <v>140</v>
      </c>
      <c r="W355" s="31" t="s">
        <v>140</v>
      </c>
      <c r="X355" s="31" t="s">
        <v>140</v>
      </c>
      <c r="Y355" s="31" t="s">
        <v>140</v>
      </c>
      <c r="Z355" s="31"/>
      <c r="AA355" s="20" t="s">
        <v>140</v>
      </c>
      <c r="AB355" s="24" t="s">
        <v>140</v>
      </c>
      <c r="AC355" s="31" t="s">
        <v>140</v>
      </c>
      <c r="AD355" s="31" t="s">
        <v>140</v>
      </c>
      <c r="AE355" s="31" t="s">
        <v>140</v>
      </c>
      <c r="AF355" s="31" t="s">
        <v>141</v>
      </c>
      <c r="AG355" s="20" t="s">
        <v>140</v>
      </c>
      <c r="AH355" s="20" t="s">
        <v>140</v>
      </c>
      <c r="AI355" s="31" t="s">
        <v>141</v>
      </c>
      <c r="AJ355" s="31" t="s">
        <v>140</v>
      </c>
      <c r="AK355" s="31" t="s">
        <v>140</v>
      </c>
      <c r="AL355" s="31" t="s">
        <v>140</v>
      </c>
      <c r="AM355" s="20" t="s">
        <v>140</v>
      </c>
      <c r="AN355" s="31" t="s">
        <v>140</v>
      </c>
      <c r="AO355" s="20" t="s">
        <v>140</v>
      </c>
      <c r="AP355" s="20" t="s">
        <v>140</v>
      </c>
      <c r="AQ355" s="31" t="s">
        <v>140</v>
      </c>
      <c r="AR355" s="20" t="s">
        <v>140</v>
      </c>
      <c r="AS355" s="31" t="s">
        <v>140</v>
      </c>
      <c r="AT355" s="31" t="s">
        <v>140</v>
      </c>
      <c r="AU355" s="31" t="s">
        <v>140</v>
      </c>
      <c r="AV355" s="25">
        <v>0</v>
      </c>
      <c r="AW355" s="20"/>
      <c r="AX355" s="20" t="s">
        <v>3734</v>
      </c>
      <c r="AY355" s="20" t="s">
        <v>3735</v>
      </c>
      <c r="AZ355" s="25" t="s">
        <v>3195</v>
      </c>
      <c r="BA355" s="25" t="s">
        <v>3195</v>
      </c>
      <c r="BB355" s="25" t="s">
        <v>147</v>
      </c>
      <c r="BC355" s="20" t="s">
        <v>843</v>
      </c>
      <c r="BD355" s="20" t="s">
        <v>630</v>
      </c>
      <c r="BE355" s="20" t="s">
        <v>637</v>
      </c>
      <c r="BF355" s="20" t="s">
        <v>251</v>
      </c>
      <c r="BG355" s="20" t="s">
        <v>905</v>
      </c>
      <c r="BH355" s="20" t="s">
        <v>1319</v>
      </c>
      <c r="BI355" s="20" t="s">
        <v>952</v>
      </c>
      <c r="BJ355" s="20" t="s">
        <v>2260</v>
      </c>
      <c r="BK355" s="20" t="s">
        <v>142</v>
      </c>
      <c r="BL355" s="20" t="s">
        <v>952</v>
      </c>
      <c r="BM355" s="20" t="s">
        <v>991</v>
      </c>
      <c r="BN355" s="20" t="s">
        <v>841</v>
      </c>
      <c r="BO355" s="73" t="s">
        <v>2163</v>
      </c>
    </row>
    <row r="356" spans="1:67" ht="12.75" x14ac:dyDescent="0.2">
      <c r="A356" s="28"/>
      <c r="B356" s="20" t="s">
        <v>621</v>
      </c>
      <c r="C356" s="20"/>
      <c r="D356" s="20" t="s">
        <v>3736</v>
      </c>
      <c r="E356" s="20" t="s">
        <v>3736</v>
      </c>
      <c r="F356" s="20">
        <v>1000823</v>
      </c>
      <c r="G356" s="20"/>
      <c r="H356" s="20" t="s">
        <v>621</v>
      </c>
      <c r="I356" s="20" t="s">
        <v>947</v>
      </c>
      <c r="J356" s="20" t="s">
        <v>3737</v>
      </c>
      <c r="K356" s="20" t="s">
        <v>140</v>
      </c>
      <c r="L356" s="20" t="s">
        <v>140</v>
      </c>
      <c r="M356" s="20"/>
      <c r="N356" s="20"/>
      <c r="O356" s="20"/>
      <c r="P356" s="20"/>
      <c r="Q356" s="20"/>
      <c r="R356" s="20"/>
      <c r="S356" s="22">
        <v>43</v>
      </c>
      <c r="T356" s="21" t="s">
        <v>266</v>
      </c>
      <c r="U356" s="20" t="s">
        <v>140</v>
      </c>
      <c r="V356" s="31" t="s">
        <v>140</v>
      </c>
      <c r="W356" s="31" t="s">
        <v>140</v>
      </c>
      <c r="X356" s="31" t="s">
        <v>140</v>
      </c>
      <c r="Y356" s="31" t="s">
        <v>140</v>
      </c>
      <c r="Z356" s="31"/>
      <c r="AA356" s="20" t="s">
        <v>140</v>
      </c>
      <c r="AB356" s="24" t="s">
        <v>140</v>
      </c>
      <c r="AC356" s="31" t="s">
        <v>140</v>
      </c>
      <c r="AD356" s="31" t="s">
        <v>140</v>
      </c>
      <c r="AE356" s="31" t="s">
        <v>140</v>
      </c>
      <c r="AF356" s="31" t="s">
        <v>140</v>
      </c>
      <c r="AG356" s="20" t="s">
        <v>140</v>
      </c>
      <c r="AH356" s="20" t="s">
        <v>140</v>
      </c>
      <c r="AI356" s="31" t="s">
        <v>141</v>
      </c>
      <c r="AJ356" s="31" t="s">
        <v>140</v>
      </c>
      <c r="AK356" s="31" t="s">
        <v>140</v>
      </c>
      <c r="AL356" s="31" t="s">
        <v>140</v>
      </c>
      <c r="AM356" s="20" t="s">
        <v>140</v>
      </c>
      <c r="AN356" s="31" t="s">
        <v>140</v>
      </c>
      <c r="AO356" s="20" t="s">
        <v>140</v>
      </c>
      <c r="AP356" s="20" t="s">
        <v>140</v>
      </c>
      <c r="AQ356" s="31" t="s">
        <v>140</v>
      </c>
      <c r="AR356" s="20" t="s">
        <v>140</v>
      </c>
      <c r="AS356" s="31" t="s">
        <v>140</v>
      </c>
      <c r="AT356" s="31" t="s">
        <v>140</v>
      </c>
      <c r="AU356" s="31" t="s">
        <v>140</v>
      </c>
      <c r="AV356" s="25">
        <v>0</v>
      </c>
      <c r="AW356" s="20"/>
      <c r="AX356" s="20" t="s">
        <v>3738</v>
      </c>
      <c r="AY356" s="20" t="s">
        <v>3739</v>
      </c>
      <c r="AZ356" s="25" t="s">
        <v>2258</v>
      </c>
      <c r="BA356" s="25" t="s">
        <v>951</v>
      </c>
      <c r="BB356" s="25" t="s">
        <v>147</v>
      </c>
      <c r="BC356" s="20" t="s">
        <v>965</v>
      </c>
      <c r="BD356" s="20" t="s">
        <v>966</v>
      </c>
      <c r="BE356" s="20" t="s">
        <v>637</v>
      </c>
      <c r="BF356" s="20" t="s">
        <v>884</v>
      </c>
      <c r="BG356" s="20" t="s">
        <v>965</v>
      </c>
      <c r="BH356" s="20" t="s">
        <v>966</v>
      </c>
      <c r="BI356" s="20" t="s">
        <v>637</v>
      </c>
      <c r="BJ356" s="20" t="s">
        <v>884</v>
      </c>
      <c r="BK356" s="20" t="s">
        <v>142</v>
      </c>
      <c r="BL356" s="20" t="s">
        <v>655</v>
      </c>
      <c r="BM356" s="20" t="s">
        <v>960</v>
      </c>
      <c r="BN356" s="20" t="s">
        <v>909</v>
      </c>
      <c r="BO356" s="73" t="s">
        <v>3740</v>
      </c>
    </row>
    <row r="357" spans="1:67" ht="12.75" x14ac:dyDescent="0.2">
      <c r="A357" s="28"/>
      <c r="B357" s="20" t="s">
        <v>621</v>
      </c>
      <c r="C357" s="20"/>
      <c r="D357" s="20" t="s">
        <v>3741</v>
      </c>
      <c r="E357" s="20" t="s">
        <v>3741</v>
      </c>
      <c r="F357" s="20">
        <v>1000824</v>
      </c>
      <c r="G357" s="20"/>
      <c r="H357" s="20" t="s">
        <v>621</v>
      </c>
      <c r="I357" s="20" t="s">
        <v>947</v>
      </c>
      <c r="J357" s="20" t="s">
        <v>3742</v>
      </c>
      <c r="K357" s="20" t="s">
        <v>140</v>
      </c>
      <c r="L357" s="20" t="s">
        <v>140</v>
      </c>
      <c r="M357" s="20" t="s">
        <v>3743</v>
      </c>
      <c r="N357" s="20" t="s">
        <v>140</v>
      </c>
      <c r="O357" s="20" t="s">
        <v>140</v>
      </c>
      <c r="P357" s="20" t="s">
        <v>3744</v>
      </c>
      <c r="Q357" s="20" t="s">
        <v>140</v>
      </c>
      <c r="R357" s="20" t="s">
        <v>140</v>
      </c>
      <c r="S357" s="22">
        <v>89</v>
      </c>
      <c r="T357" s="21" t="s">
        <v>266</v>
      </c>
      <c r="U357" s="20" t="s">
        <v>141</v>
      </c>
      <c r="V357" s="31" t="s">
        <v>141</v>
      </c>
      <c r="W357" s="31" t="s">
        <v>140</v>
      </c>
      <c r="X357" s="31" t="s">
        <v>140</v>
      </c>
      <c r="Y357" s="31" t="s">
        <v>140</v>
      </c>
      <c r="Z357" s="31"/>
      <c r="AA357" s="20" t="s">
        <v>140</v>
      </c>
      <c r="AB357" s="31" t="s">
        <v>140</v>
      </c>
      <c r="AC357" s="31" t="s">
        <v>140</v>
      </c>
      <c r="AD357" s="31" t="s">
        <v>140</v>
      </c>
      <c r="AE357" s="31" t="s">
        <v>140</v>
      </c>
      <c r="AF357" s="20" t="s">
        <v>141</v>
      </c>
      <c r="AG357" s="20" t="s">
        <v>140</v>
      </c>
      <c r="AH357" s="20" t="s">
        <v>140</v>
      </c>
      <c r="AI357" s="31" t="s">
        <v>141</v>
      </c>
      <c r="AJ357" s="31" t="s">
        <v>140</v>
      </c>
      <c r="AK357" s="31" t="s">
        <v>140</v>
      </c>
      <c r="AL357" s="31" t="s">
        <v>140</v>
      </c>
      <c r="AM357" s="20" t="s">
        <v>140</v>
      </c>
      <c r="AN357" s="31" t="s">
        <v>140</v>
      </c>
      <c r="AO357" s="20" t="s">
        <v>140</v>
      </c>
      <c r="AP357" s="20" t="s">
        <v>140</v>
      </c>
      <c r="AQ357" s="31" t="s">
        <v>140</v>
      </c>
      <c r="AR357" s="20" t="s">
        <v>140</v>
      </c>
      <c r="AS357" s="31" t="s">
        <v>140</v>
      </c>
      <c r="AT357" s="31" t="s">
        <v>140</v>
      </c>
      <c r="AU357" s="31" t="s">
        <v>140</v>
      </c>
      <c r="AV357" s="25">
        <v>0</v>
      </c>
      <c r="AW357" s="20"/>
      <c r="AX357" s="20" t="s">
        <v>3745</v>
      </c>
      <c r="AY357" s="20" t="s">
        <v>3746</v>
      </c>
      <c r="AZ357" s="25" t="s">
        <v>1569</v>
      </c>
      <c r="BA357" s="25" t="s">
        <v>906</v>
      </c>
      <c r="BB357" s="25" t="s">
        <v>147</v>
      </c>
      <c r="BC357" s="20" t="s">
        <v>881</v>
      </c>
      <c r="BD357" s="20" t="s">
        <v>249</v>
      </c>
      <c r="BE357" s="20" t="s">
        <v>637</v>
      </c>
      <c r="BF357" s="20" t="s">
        <v>1038</v>
      </c>
      <c r="BG357" s="20" t="s">
        <v>1038</v>
      </c>
      <c r="BH357" s="20" t="s">
        <v>885</v>
      </c>
      <c r="BI357" s="20" t="s">
        <v>696</v>
      </c>
      <c r="BJ357" s="20" t="s">
        <v>3747</v>
      </c>
      <c r="BK357" s="20" t="s">
        <v>142</v>
      </c>
      <c r="BL357" s="20" t="s">
        <v>487</v>
      </c>
      <c r="BM357" s="20" t="s">
        <v>1107</v>
      </c>
      <c r="BN357" s="20" t="s">
        <v>861</v>
      </c>
      <c r="BO357" s="73" t="s">
        <v>3748</v>
      </c>
    </row>
    <row r="358" spans="1:67" ht="12.75" x14ac:dyDescent="0.2">
      <c r="A358" s="28"/>
      <c r="B358" s="20" t="s">
        <v>621</v>
      </c>
      <c r="C358" s="20"/>
      <c r="D358" s="20" t="s">
        <v>3749</v>
      </c>
      <c r="E358" s="20" t="s">
        <v>3749</v>
      </c>
      <c r="F358" s="20">
        <v>1000830</v>
      </c>
      <c r="G358" s="20"/>
      <c r="H358" s="20" t="s">
        <v>621</v>
      </c>
      <c r="I358" s="20" t="s">
        <v>1998</v>
      </c>
      <c r="J358" s="20" t="s">
        <v>3750</v>
      </c>
      <c r="K358" s="20" t="s">
        <v>140</v>
      </c>
      <c r="L358" s="20" t="s">
        <v>140</v>
      </c>
      <c r="M358" s="20"/>
      <c r="N358" s="20"/>
      <c r="O358" s="20"/>
      <c r="P358" s="20"/>
      <c r="Q358" s="20"/>
      <c r="R358" s="20"/>
      <c r="S358" s="22">
        <v>17</v>
      </c>
      <c r="T358" s="21" t="s">
        <v>266</v>
      </c>
      <c r="U358" s="20" t="s">
        <v>140</v>
      </c>
      <c r="V358" s="31" t="s">
        <v>140</v>
      </c>
      <c r="W358" s="31" t="s">
        <v>140</v>
      </c>
      <c r="X358" s="31" t="s">
        <v>140</v>
      </c>
      <c r="Y358" s="31" t="s">
        <v>140</v>
      </c>
      <c r="Z358" s="31"/>
      <c r="AA358" s="20" t="s">
        <v>140</v>
      </c>
      <c r="AB358" s="24" t="s">
        <v>140</v>
      </c>
      <c r="AC358" s="31" t="s">
        <v>140</v>
      </c>
      <c r="AD358" s="31" t="s">
        <v>140</v>
      </c>
      <c r="AE358" s="31" t="s">
        <v>140</v>
      </c>
      <c r="AF358" s="31" t="s">
        <v>140</v>
      </c>
      <c r="AG358" s="20" t="s">
        <v>140</v>
      </c>
      <c r="AH358" s="20" t="s">
        <v>140</v>
      </c>
      <c r="AI358" s="31" t="s">
        <v>140</v>
      </c>
      <c r="AJ358" s="31" t="s">
        <v>140</v>
      </c>
      <c r="AK358" s="31" t="s">
        <v>140</v>
      </c>
      <c r="AL358" s="31" t="s">
        <v>140</v>
      </c>
      <c r="AM358" s="20" t="s">
        <v>140</v>
      </c>
      <c r="AN358" s="31" t="s">
        <v>140</v>
      </c>
      <c r="AO358" s="20" t="s">
        <v>140</v>
      </c>
      <c r="AP358" s="20" t="s">
        <v>140</v>
      </c>
      <c r="AQ358" s="31" t="s">
        <v>140</v>
      </c>
      <c r="AR358" s="20" t="s">
        <v>140</v>
      </c>
      <c r="AS358" s="31" t="s">
        <v>140</v>
      </c>
      <c r="AT358" s="31" t="s">
        <v>140</v>
      </c>
      <c r="AU358" s="31" t="s">
        <v>140</v>
      </c>
      <c r="AV358" s="25">
        <v>0</v>
      </c>
      <c r="AW358" s="20"/>
      <c r="AX358" s="20" t="s">
        <v>3751</v>
      </c>
      <c r="AY358" s="20" t="s">
        <v>3752</v>
      </c>
      <c r="AZ358" s="25">
        <v>0</v>
      </c>
      <c r="BA358" s="25"/>
      <c r="BB358" s="25" t="s">
        <v>147</v>
      </c>
      <c r="BC358" s="20" t="s">
        <v>251</v>
      </c>
      <c r="BD358" s="20" t="s">
        <v>1234</v>
      </c>
      <c r="BE358" s="20" t="s">
        <v>637</v>
      </c>
      <c r="BF358" s="20" t="s">
        <v>1533</v>
      </c>
      <c r="BG358" s="20" t="s">
        <v>251</v>
      </c>
      <c r="BH358" s="20" t="s">
        <v>1234</v>
      </c>
      <c r="BI358" s="20" t="s">
        <v>637</v>
      </c>
      <c r="BJ358" s="20" t="s">
        <v>1533</v>
      </c>
      <c r="BK358" s="20" t="s">
        <v>142</v>
      </c>
      <c r="BL358" s="20" t="s">
        <v>839</v>
      </c>
      <c r="BM358" s="20" t="s">
        <v>991</v>
      </c>
      <c r="BN358" s="20" t="s">
        <v>1219</v>
      </c>
      <c r="BO358" s="73" t="s">
        <v>3753</v>
      </c>
    </row>
    <row r="359" spans="1:67" ht="12.75" x14ac:dyDescent="0.2">
      <c r="A359" s="28"/>
      <c r="B359" s="20" t="s">
        <v>621</v>
      </c>
      <c r="C359" s="20"/>
      <c r="D359" s="20" t="s">
        <v>3754</v>
      </c>
      <c r="E359" s="20" t="s">
        <v>3754</v>
      </c>
      <c r="F359" s="20">
        <v>1000831</v>
      </c>
      <c r="G359" s="20"/>
      <c r="H359" s="20" t="s">
        <v>621</v>
      </c>
      <c r="I359" s="20" t="s">
        <v>947</v>
      </c>
      <c r="J359" s="20" t="s">
        <v>3755</v>
      </c>
      <c r="K359" s="20" t="s">
        <v>140</v>
      </c>
      <c r="L359" s="20" t="s">
        <v>140</v>
      </c>
      <c r="M359" s="20"/>
      <c r="N359" s="20"/>
      <c r="O359" s="20"/>
      <c r="P359" s="20"/>
      <c r="Q359" s="20"/>
      <c r="R359" s="20"/>
      <c r="S359" s="22">
        <v>43</v>
      </c>
      <c r="T359" s="21" t="s">
        <v>266</v>
      </c>
      <c r="U359" s="20" t="s">
        <v>140</v>
      </c>
      <c r="V359" s="31" t="s">
        <v>140</v>
      </c>
      <c r="W359" s="31" t="s">
        <v>140</v>
      </c>
      <c r="X359" s="31" t="s">
        <v>140</v>
      </c>
      <c r="Y359" s="31" t="s">
        <v>140</v>
      </c>
      <c r="Z359" s="31"/>
      <c r="AA359" s="20" t="s">
        <v>140</v>
      </c>
      <c r="AB359" s="31" t="s">
        <v>140</v>
      </c>
      <c r="AC359" s="31" t="s">
        <v>140</v>
      </c>
      <c r="AD359" s="31" t="s">
        <v>140</v>
      </c>
      <c r="AE359" s="31" t="s">
        <v>140</v>
      </c>
      <c r="AF359" s="20" t="s">
        <v>140</v>
      </c>
      <c r="AG359" s="20" t="s">
        <v>140</v>
      </c>
      <c r="AH359" s="20" t="s">
        <v>140</v>
      </c>
      <c r="AI359" s="31" t="s">
        <v>141</v>
      </c>
      <c r="AJ359" s="31" t="s">
        <v>140</v>
      </c>
      <c r="AK359" s="31" t="s">
        <v>140</v>
      </c>
      <c r="AL359" s="31" t="s">
        <v>140</v>
      </c>
      <c r="AM359" s="20" t="s">
        <v>140</v>
      </c>
      <c r="AN359" s="31" t="s">
        <v>140</v>
      </c>
      <c r="AO359" s="20" t="s">
        <v>140</v>
      </c>
      <c r="AP359" s="20" t="s">
        <v>140</v>
      </c>
      <c r="AQ359" s="31" t="s">
        <v>140</v>
      </c>
      <c r="AR359" s="20" t="s">
        <v>140</v>
      </c>
      <c r="AS359" s="31" t="s">
        <v>140</v>
      </c>
      <c r="AT359" s="31" t="s">
        <v>140</v>
      </c>
      <c r="AU359" s="31" t="s">
        <v>140</v>
      </c>
      <c r="AV359" s="25">
        <v>0</v>
      </c>
      <c r="AW359" s="20"/>
      <c r="AX359" s="20" t="s">
        <v>3756</v>
      </c>
      <c r="AY359" s="20" t="s">
        <v>3757</v>
      </c>
      <c r="AZ359" s="25">
        <v>0</v>
      </c>
      <c r="BA359" s="25"/>
      <c r="BB359" s="25" t="s">
        <v>147</v>
      </c>
      <c r="BC359" s="20" t="s">
        <v>881</v>
      </c>
      <c r="BD359" s="20" t="s">
        <v>630</v>
      </c>
      <c r="BE359" s="20" t="s">
        <v>637</v>
      </c>
      <c r="BF359" s="20" t="s">
        <v>1024</v>
      </c>
      <c r="BG359" s="20" t="s">
        <v>881</v>
      </c>
      <c r="BH359" s="20" t="s">
        <v>630</v>
      </c>
      <c r="BI359" s="20" t="s">
        <v>637</v>
      </c>
      <c r="BJ359" s="20" t="s">
        <v>1024</v>
      </c>
      <c r="BK359" s="20" t="s">
        <v>142</v>
      </c>
      <c r="BL359" s="20" t="s">
        <v>631</v>
      </c>
      <c r="BM359" s="20" t="s">
        <v>862</v>
      </c>
      <c r="BN359" s="20" t="s">
        <v>657</v>
      </c>
      <c r="BO359" s="73" t="s">
        <v>3758</v>
      </c>
    </row>
    <row r="360" spans="1:67" ht="12.75" x14ac:dyDescent="0.2">
      <c r="A360" s="28"/>
      <c r="B360" s="20" t="s">
        <v>621</v>
      </c>
      <c r="C360" s="20"/>
      <c r="D360" s="20" t="s">
        <v>3759</v>
      </c>
      <c r="E360" s="20" t="s">
        <v>3759</v>
      </c>
      <c r="F360" s="20">
        <v>1000832</v>
      </c>
      <c r="G360" s="20"/>
      <c r="H360" s="20" t="s">
        <v>621</v>
      </c>
      <c r="I360" s="20" t="s">
        <v>947</v>
      </c>
      <c r="J360" s="20" t="s">
        <v>3760</v>
      </c>
      <c r="K360" s="20" t="s">
        <v>3761</v>
      </c>
      <c r="L360" s="20" t="s">
        <v>140</v>
      </c>
      <c r="M360" s="20"/>
      <c r="N360" s="20"/>
      <c r="O360" s="20"/>
      <c r="P360" s="20" t="s">
        <v>3762</v>
      </c>
      <c r="Q360" s="20"/>
      <c r="R360" s="20"/>
      <c r="S360" s="22">
        <v>11</v>
      </c>
      <c r="T360" s="21" t="s">
        <v>266</v>
      </c>
      <c r="U360" s="20" t="s">
        <v>140</v>
      </c>
      <c r="V360" s="31" t="s">
        <v>140</v>
      </c>
      <c r="W360" s="31" t="s">
        <v>140</v>
      </c>
      <c r="X360" s="31" t="s">
        <v>140</v>
      </c>
      <c r="Y360" s="31" t="s">
        <v>140</v>
      </c>
      <c r="Z360" s="31"/>
      <c r="AA360" s="20" t="s">
        <v>140</v>
      </c>
      <c r="AB360" s="31" t="s">
        <v>140</v>
      </c>
      <c r="AC360" s="31" t="s">
        <v>140</v>
      </c>
      <c r="AD360" s="31" t="s">
        <v>140</v>
      </c>
      <c r="AE360" s="31" t="s">
        <v>140</v>
      </c>
      <c r="AF360" s="31" t="s">
        <v>140</v>
      </c>
      <c r="AG360" s="20" t="s">
        <v>140</v>
      </c>
      <c r="AH360" s="20" t="s">
        <v>140</v>
      </c>
      <c r="AI360" s="31" t="s">
        <v>140</v>
      </c>
      <c r="AJ360" s="31" t="s">
        <v>141</v>
      </c>
      <c r="AK360" s="31" t="s">
        <v>140</v>
      </c>
      <c r="AL360" s="31" t="s">
        <v>140</v>
      </c>
      <c r="AM360" s="20" t="s">
        <v>140</v>
      </c>
      <c r="AN360" s="31" t="s">
        <v>140</v>
      </c>
      <c r="AO360" s="20" t="s">
        <v>140</v>
      </c>
      <c r="AP360" s="20" t="s">
        <v>140</v>
      </c>
      <c r="AQ360" s="31" t="s">
        <v>140</v>
      </c>
      <c r="AR360" s="20" t="s">
        <v>140</v>
      </c>
      <c r="AS360" s="31" t="s">
        <v>140</v>
      </c>
      <c r="AT360" s="31" t="s">
        <v>140</v>
      </c>
      <c r="AU360" s="31" t="s">
        <v>140</v>
      </c>
      <c r="AV360" s="25">
        <v>0</v>
      </c>
      <c r="AW360" s="20"/>
      <c r="AX360" s="20" t="s">
        <v>3763</v>
      </c>
      <c r="AY360" s="20" t="s">
        <v>3764</v>
      </c>
      <c r="AZ360" s="25">
        <v>0</v>
      </c>
      <c r="BA360" s="25" t="s">
        <v>836</v>
      </c>
      <c r="BB360" s="25" t="s">
        <v>147</v>
      </c>
      <c r="BC360" s="20" t="s">
        <v>843</v>
      </c>
      <c r="BD360" s="20" t="s">
        <v>838</v>
      </c>
      <c r="BE360" s="20" t="s">
        <v>838</v>
      </c>
      <c r="BF360" s="20" t="s">
        <v>881</v>
      </c>
      <c r="BG360" s="20" t="s">
        <v>843</v>
      </c>
      <c r="BH360" s="20" t="s">
        <v>838</v>
      </c>
      <c r="BI360" s="20" t="s">
        <v>838</v>
      </c>
      <c r="BJ360" s="20" t="s">
        <v>881</v>
      </c>
      <c r="BK360" s="20" t="s">
        <v>609</v>
      </c>
      <c r="BL360" s="20" t="s">
        <v>631</v>
      </c>
      <c r="BM360" s="20" t="s">
        <v>960</v>
      </c>
      <c r="BN360" s="20" t="s">
        <v>862</v>
      </c>
      <c r="BO360" s="73" t="s">
        <v>3765</v>
      </c>
    </row>
    <row r="361" spans="1:67" ht="12.75" x14ac:dyDescent="0.2">
      <c r="A361" s="28"/>
      <c r="B361" s="20" t="s">
        <v>621</v>
      </c>
      <c r="C361" s="20"/>
      <c r="D361" s="20" t="s">
        <v>3766</v>
      </c>
      <c r="E361" s="20" t="s">
        <v>3767</v>
      </c>
      <c r="F361" s="20">
        <v>1000835</v>
      </c>
      <c r="G361" s="20"/>
      <c r="H361" s="20" t="s">
        <v>621</v>
      </c>
      <c r="I361" s="20" t="s">
        <v>947</v>
      </c>
      <c r="J361" s="20" t="s">
        <v>1329</v>
      </c>
      <c r="K361" s="20" t="s">
        <v>140</v>
      </c>
      <c r="L361" s="20" t="s">
        <v>140</v>
      </c>
      <c r="M361" s="20"/>
      <c r="N361" s="20"/>
      <c r="O361" s="20"/>
      <c r="P361" s="20"/>
      <c r="Q361" s="20"/>
      <c r="R361" s="20"/>
      <c r="S361" s="22">
        <v>15</v>
      </c>
      <c r="T361" s="21" t="s">
        <v>266</v>
      </c>
      <c r="U361" s="20" t="s">
        <v>140</v>
      </c>
      <c r="V361" s="31" t="s">
        <v>140</v>
      </c>
      <c r="W361" s="31" t="s">
        <v>140</v>
      </c>
      <c r="X361" s="31" t="s">
        <v>140</v>
      </c>
      <c r="Y361" s="31" t="s">
        <v>140</v>
      </c>
      <c r="Z361" s="31"/>
      <c r="AA361" s="20" t="s">
        <v>140</v>
      </c>
      <c r="AB361" s="31" t="s">
        <v>140</v>
      </c>
      <c r="AC361" s="31" t="s">
        <v>140</v>
      </c>
      <c r="AD361" s="31" t="s">
        <v>140</v>
      </c>
      <c r="AE361" s="31" t="s">
        <v>140</v>
      </c>
      <c r="AF361" s="31" t="s">
        <v>141</v>
      </c>
      <c r="AG361" s="20" t="s">
        <v>140</v>
      </c>
      <c r="AH361" s="20" t="s">
        <v>140</v>
      </c>
      <c r="AI361" s="31" t="s">
        <v>140</v>
      </c>
      <c r="AJ361" s="31" t="s">
        <v>140</v>
      </c>
      <c r="AK361" s="31" t="s">
        <v>140</v>
      </c>
      <c r="AL361" s="31" t="s">
        <v>140</v>
      </c>
      <c r="AM361" s="20" t="s">
        <v>140</v>
      </c>
      <c r="AN361" s="31" t="s">
        <v>140</v>
      </c>
      <c r="AO361" s="20" t="s">
        <v>140</v>
      </c>
      <c r="AP361" s="20" t="s">
        <v>140</v>
      </c>
      <c r="AQ361" s="31" t="s">
        <v>140</v>
      </c>
      <c r="AR361" s="20" t="s">
        <v>140</v>
      </c>
      <c r="AS361" s="31" t="s">
        <v>140</v>
      </c>
      <c r="AT361" s="31" t="s">
        <v>140</v>
      </c>
      <c r="AU361" s="31" t="s">
        <v>140</v>
      </c>
      <c r="AV361" s="25">
        <v>0</v>
      </c>
      <c r="AW361" s="20"/>
      <c r="AX361" s="20" t="s">
        <v>3768</v>
      </c>
      <c r="AY361" s="20" t="s">
        <v>3769</v>
      </c>
      <c r="AZ361" s="25">
        <v>0</v>
      </c>
      <c r="BA361" s="25"/>
      <c r="BB361" s="25" t="s">
        <v>147</v>
      </c>
      <c r="BC361" s="20" t="s">
        <v>609</v>
      </c>
      <c r="BD361" s="20" t="s">
        <v>637</v>
      </c>
      <c r="BE361" s="20" t="s">
        <v>637</v>
      </c>
      <c r="BF361" s="20" t="s">
        <v>2026</v>
      </c>
      <c r="BG361" s="20" t="s">
        <v>881</v>
      </c>
      <c r="BH361" s="20" t="s">
        <v>631</v>
      </c>
      <c r="BI361" s="20" t="s">
        <v>197</v>
      </c>
      <c r="BJ361" s="20" t="s">
        <v>1610</v>
      </c>
      <c r="BK361" s="20" t="s">
        <v>142</v>
      </c>
      <c r="BL361" s="20" t="s">
        <v>952</v>
      </c>
      <c r="BM361" s="20" t="s">
        <v>923</v>
      </c>
      <c r="BN361" s="20" t="s">
        <v>862</v>
      </c>
      <c r="BO361" s="73" t="s">
        <v>3770</v>
      </c>
    </row>
    <row r="362" spans="1:67" ht="12.75" x14ac:dyDescent="0.2">
      <c r="A362" s="28"/>
      <c r="B362" s="20" t="s">
        <v>621</v>
      </c>
      <c r="C362" s="20"/>
      <c r="D362" s="20" t="s">
        <v>3771</v>
      </c>
      <c r="E362" s="20" t="s">
        <v>3771</v>
      </c>
      <c r="F362" s="20">
        <v>1000846</v>
      </c>
      <c r="G362" s="20"/>
      <c r="H362" s="20" t="s">
        <v>621</v>
      </c>
      <c r="I362" s="20" t="s">
        <v>947</v>
      </c>
      <c r="J362" s="20" t="s">
        <v>1305</v>
      </c>
      <c r="K362" s="20" t="s">
        <v>140</v>
      </c>
      <c r="L362" s="20" t="s">
        <v>140</v>
      </c>
      <c r="M362" s="20"/>
      <c r="N362" s="20"/>
      <c r="O362" s="20"/>
      <c r="P362" s="20"/>
      <c r="Q362" s="20"/>
      <c r="R362" s="20"/>
      <c r="S362" s="22">
        <v>55</v>
      </c>
      <c r="T362" s="21" t="s">
        <v>266</v>
      </c>
      <c r="U362" s="20" t="s">
        <v>140</v>
      </c>
      <c r="V362" s="31" t="s">
        <v>140</v>
      </c>
      <c r="W362" s="31" t="s">
        <v>140</v>
      </c>
      <c r="X362" s="31" t="s">
        <v>140</v>
      </c>
      <c r="Y362" s="31" t="s">
        <v>140</v>
      </c>
      <c r="Z362" s="31"/>
      <c r="AA362" s="20" t="s">
        <v>140</v>
      </c>
      <c r="AB362" s="31" t="s">
        <v>140</v>
      </c>
      <c r="AC362" s="31" t="s">
        <v>140</v>
      </c>
      <c r="AD362" s="31" t="s">
        <v>140</v>
      </c>
      <c r="AE362" s="31" t="s">
        <v>140</v>
      </c>
      <c r="AF362" s="20" t="s">
        <v>141</v>
      </c>
      <c r="AG362" s="20" t="s">
        <v>140</v>
      </c>
      <c r="AH362" s="20" t="s">
        <v>140</v>
      </c>
      <c r="AI362" s="31" t="s">
        <v>140</v>
      </c>
      <c r="AJ362" s="31" t="s">
        <v>140</v>
      </c>
      <c r="AK362" s="31" t="s">
        <v>140</v>
      </c>
      <c r="AL362" s="31" t="s">
        <v>140</v>
      </c>
      <c r="AM362" s="20" t="s">
        <v>140</v>
      </c>
      <c r="AN362" s="31" t="s">
        <v>140</v>
      </c>
      <c r="AO362" s="20" t="s">
        <v>140</v>
      </c>
      <c r="AP362" s="20" t="s">
        <v>140</v>
      </c>
      <c r="AQ362" s="31" t="s">
        <v>140</v>
      </c>
      <c r="AR362" s="20" t="s">
        <v>140</v>
      </c>
      <c r="AS362" s="31" t="s">
        <v>140</v>
      </c>
      <c r="AT362" s="31" t="s">
        <v>140</v>
      </c>
      <c r="AU362" s="31" t="s">
        <v>140</v>
      </c>
      <c r="AV362" s="25">
        <v>0</v>
      </c>
      <c r="AW362" s="20"/>
      <c r="AX362" s="20" t="s">
        <v>3772</v>
      </c>
      <c r="AY362" s="20" t="s">
        <v>3773</v>
      </c>
      <c r="AZ362" s="25">
        <v>0</v>
      </c>
      <c r="BA362" s="25"/>
      <c r="BB362" s="25" t="s">
        <v>147</v>
      </c>
      <c r="BC362" s="20" t="s">
        <v>843</v>
      </c>
      <c r="BD362" s="20" t="s">
        <v>637</v>
      </c>
      <c r="BE362" s="20" t="s">
        <v>905</v>
      </c>
      <c r="BF362" s="20" t="s">
        <v>3774</v>
      </c>
      <c r="BG362" s="20" t="s">
        <v>156</v>
      </c>
      <c r="BH362" s="20" t="s">
        <v>910</v>
      </c>
      <c r="BI362" s="20" t="s">
        <v>175</v>
      </c>
      <c r="BJ362" s="20" t="s">
        <v>3775</v>
      </c>
      <c r="BK362" s="20" t="s">
        <v>142</v>
      </c>
      <c r="BL362" s="20" t="s">
        <v>655</v>
      </c>
      <c r="BM362" s="20" t="s">
        <v>923</v>
      </c>
      <c r="BN362" s="20" t="s">
        <v>909</v>
      </c>
      <c r="BO362" s="73" t="s">
        <v>3776</v>
      </c>
    </row>
    <row r="363" spans="1:67" ht="12.75" x14ac:dyDescent="0.2">
      <c r="A363" s="28"/>
      <c r="B363" s="20" t="s">
        <v>621</v>
      </c>
      <c r="C363" s="20"/>
      <c r="D363" s="20" t="s">
        <v>3777</v>
      </c>
      <c r="E363" s="20" t="s">
        <v>3777</v>
      </c>
      <c r="F363" s="20">
        <v>1000854</v>
      </c>
      <c r="G363" s="20"/>
      <c r="H363" s="20" t="s">
        <v>621</v>
      </c>
      <c r="I363" s="20" t="s">
        <v>947</v>
      </c>
      <c r="J363" s="20" t="s">
        <v>956</v>
      </c>
      <c r="K363" s="20" t="s">
        <v>140</v>
      </c>
      <c r="L363" s="20" t="s">
        <v>140</v>
      </c>
      <c r="M363" s="20"/>
      <c r="N363" s="20"/>
      <c r="O363" s="20"/>
      <c r="P363" s="20"/>
      <c r="Q363" s="20"/>
      <c r="R363" s="20"/>
      <c r="S363" s="22">
        <v>22</v>
      </c>
      <c r="T363" s="21" t="s">
        <v>266</v>
      </c>
      <c r="U363" s="20" t="s">
        <v>140</v>
      </c>
      <c r="V363" s="31" t="s">
        <v>140</v>
      </c>
      <c r="W363" s="31" t="s">
        <v>140</v>
      </c>
      <c r="X363" s="31" t="s">
        <v>140</v>
      </c>
      <c r="Y363" s="31" t="s">
        <v>140</v>
      </c>
      <c r="Z363" s="31"/>
      <c r="AA363" s="20" t="s">
        <v>140</v>
      </c>
      <c r="AB363" s="31" t="s">
        <v>140</v>
      </c>
      <c r="AC363" s="31" t="s">
        <v>140</v>
      </c>
      <c r="AD363" s="31" t="s">
        <v>140</v>
      </c>
      <c r="AE363" s="31" t="s">
        <v>140</v>
      </c>
      <c r="AF363" s="20" t="s">
        <v>141</v>
      </c>
      <c r="AG363" s="20" t="s">
        <v>140</v>
      </c>
      <c r="AH363" s="20" t="s">
        <v>140</v>
      </c>
      <c r="AI363" s="31" t="s">
        <v>140</v>
      </c>
      <c r="AJ363" s="31" t="s">
        <v>140</v>
      </c>
      <c r="AK363" s="31" t="s">
        <v>140</v>
      </c>
      <c r="AL363" s="31" t="s">
        <v>141</v>
      </c>
      <c r="AM363" s="20" t="s">
        <v>140</v>
      </c>
      <c r="AN363" s="31" t="s">
        <v>140</v>
      </c>
      <c r="AO363" s="20" t="s">
        <v>140</v>
      </c>
      <c r="AP363" s="20" t="s">
        <v>140</v>
      </c>
      <c r="AQ363" s="31" t="s">
        <v>140</v>
      </c>
      <c r="AR363" s="20" t="s">
        <v>140</v>
      </c>
      <c r="AS363" s="31" t="s">
        <v>140</v>
      </c>
      <c r="AT363" s="31" t="s">
        <v>140</v>
      </c>
      <c r="AU363" s="31" t="s">
        <v>140</v>
      </c>
      <c r="AV363" s="25">
        <v>0</v>
      </c>
      <c r="AW363" s="20"/>
      <c r="AX363" s="20" t="s">
        <v>3778</v>
      </c>
      <c r="AY363" s="20" t="s">
        <v>3779</v>
      </c>
      <c r="AZ363" s="25" t="s">
        <v>2905</v>
      </c>
      <c r="BA363" s="25" t="s">
        <v>628</v>
      </c>
      <c r="BB363" s="25" t="s">
        <v>147</v>
      </c>
      <c r="BC363" s="20" t="s">
        <v>881</v>
      </c>
      <c r="BD363" s="20" t="s">
        <v>630</v>
      </c>
      <c r="BE363" s="20" t="s">
        <v>637</v>
      </c>
      <c r="BF363" s="20" t="s">
        <v>3780</v>
      </c>
      <c r="BG363" s="20" t="s">
        <v>150</v>
      </c>
      <c r="BH363" s="20" t="s">
        <v>942</v>
      </c>
      <c r="BI363" s="20" t="s">
        <v>838</v>
      </c>
      <c r="BJ363" s="20" t="s">
        <v>1219</v>
      </c>
      <c r="BK363" s="20" t="s">
        <v>142</v>
      </c>
      <c r="BL363" s="20" t="s">
        <v>952</v>
      </c>
      <c r="BM363" s="20" t="s">
        <v>991</v>
      </c>
      <c r="BN363" s="20" t="s">
        <v>841</v>
      </c>
      <c r="BO363" s="73" t="s">
        <v>3781</v>
      </c>
    </row>
    <row r="364" spans="1:67" ht="12.75" x14ac:dyDescent="0.2">
      <c r="A364" s="28"/>
      <c r="B364" s="20" t="s">
        <v>621</v>
      </c>
      <c r="C364" s="20"/>
      <c r="D364" s="20" t="s">
        <v>3782</v>
      </c>
      <c r="E364" s="20" t="s">
        <v>3782</v>
      </c>
      <c r="F364" s="20">
        <v>1000856</v>
      </c>
      <c r="G364" s="20"/>
      <c r="H364" s="20" t="s">
        <v>621</v>
      </c>
      <c r="I364" s="20" t="s">
        <v>947</v>
      </c>
      <c r="J364" s="20" t="s">
        <v>3783</v>
      </c>
      <c r="K364" s="20" t="s">
        <v>140</v>
      </c>
      <c r="L364" s="20" t="s">
        <v>140</v>
      </c>
      <c r="M364" s="20"/>
      <c r="N364" s="20"/>
      <c r="O364" s="20"/>
      <c r="P364" s="20"/>
      <c r="Q364" s="20"/>
      <c r="R364" s="20"/>
      <c r="S364" s="22">
        <v>22</v>
      </c>
      <c r="T364" s="21" t="s">
        <v>266</v>
      </c>
      <c r="U364" s="20" t="s">
        <v>140</v>
      </c>
      <c r="V364" s="31" t="s">
        <v>140</v>
      </c>
      <c r="W364" s="31" t="s">
        <v>140</v>
      </c>
      <c r="X364" s="31" t="s">
        <v>140</v>
      </c>
      <c r="Y364" s="31" t="s">
        <v>140</v>
      </c>
      <c r="Z364" s="31"/>
      <c r="AA364" s="20" t="s">
        <v>140</v>
      </c>
      <c r="AB364" s="31" t="s">
        <v>140</v>
      </c>
      <c r="AC364" s="31" t="s">
        <v>140</v>
      </c>
      <c r="AD364" s="31" t="s">
        <v>140</v>
      </c>
      <c r="AE364" s="31" t="s">
        <v>140</v>
      </c>
      <c r="AF364" s="31" t="s">
        <v>141</v>
      </c>
      <c r="AG364" s="20" t="s">
        <v>140</v>
      </c>
      <c r="AH364" s="20" t="s">
        <v>140</v>
      </c>
      <c r="AI364" s="31" t="s">
        <v>140</v>
      </c>
      <c r="AJ364" s="31" t="s">
        <v>140</v>
      </c>
      <c r="AK364" s="31" t="s">
        <v>140</v>
      </c>
      <c r="AL364" s="31" t="s">
        <v>140</v>
      </c>
      <c r="AM364" s="20" t="s">
        <v>140</v>
      </c>
      <c r="AN364" s="31" t="s">
        <v>140</v>
      </c>
      <c r="AO364" s="20" t="s">
        <v>140</v>
      </c>
      <c r="AP364" s="20" t="s">
        <v>140</v>
      </c>
      <c r="AQ364" s="31" t="s">
        <v>140</v>
      </c>
      <c r="AR364" s="20" t="s">
        <v>140</v>
      </c>
      <c r="AS364" s="31" t="s">
        <v>140</v>
      </c>
      <c r="AT364" s="31" t="s">
        <v>140</v>
      </c>
      <c r="AU364" s="31" t="s">
        <v>140</v>
      </c>
      <c r="AV364" s="25">
        <v>0</v>
      </c>
      <c r="AW364" s="20"/>
      <c r="AX364" s="20" t="s">
        <v>3784</v>
      </c>
      <c r="AY364" s="20" t="s">
        <v>3785</v>
      </c>
      <c r="AZ364" s="25">
        <v>0</v>
      </c>
      <c r="BA364" s="25"/>
      <c r="BB364" s="25" t="s">
        <v>147</v>
      </c>
      <c r="BC364" s="20" t="s">
        <v>843</v>
      </c>
      <c r="BD364" s="20" t="s">
        <v>972</v>
      </c>
      <c r="BE364" s="20" t="s">
        <v>637</v>
      </c>
      <c r="BF364" s="20" t="s">
        <v>628</v>
      </c>
      <c r="BG364" s="20" t="s">
        <v>654</v>
      </c>
      <c r="BH364" s="20" t="s">
        <v>657</v>
      </c>
      <c r="BI364" s="20" t="s">
        <v>197</v>
      </c>
      <c r="BJ364" s="20" t="s">
        <v>175</v>
      </c>
      <c r="BK364" s="20" t="s">
        <v>142</v>
      </c>
      <c r="BL364" s="20" t="s">
        <v>249</v>
      </c>
      <c r="BM364" s="20" t="s">
        <v>960</v>
      </c>
      <c r="BN364" s="20" t="s">
        <v>909</v>
      </c>
      <c r="BO364" s="73" t="s">
        <v>3786</v>
      </c>
    </row>
    <row r="365" spans="1:67" ht="12.75" x14ac:dyDescent="0.2">
      <c r="A365" s="28"/>
      <c r="B365" s="20" t="s">
        <v>621</v>
      </c>
      <c r="C365" s="20"/>
      <c r="D365" s="20" t="s">
        <v>3787</v>
      </c>
      <c r="E365" s="20" t="s">
        <v>3787</v>
      </c>
      <c r="F365" s="20">
        <v>1000857</v>
      </c>
      <c r="G365" s="20"/>
      <c r="H365" s="20" t="s">
        <v>621</v>
      </c>
      <c r="I365" s="20" t="s">
        <v>947</v>
      </c>
      <c r="J365" s="20" t="s">
        <v>3788</v>
      </c>
      <c r="K365" s="20" t="s">
        <v>140</v>
      </c>
      <c r="L365" s="20" t="s">
        <v>140</v>
      </c>
      <c r="M365" s="20"/>
      <c r="N365" s="20"/>
      <c r="O365" s="20"/>
      <c r="P365" s="20"/>
      <c r="Q365" s="20"/>
      <c r="R365" s="20"/>
      <c r="S365" s="22">
        <v>5</v>
      </c>
      <c r="T365" s="21" t="s">
        <v>139</v>
      </c>
      <c r="U365" s="20" t="s">
        <v>140</v>
      </c>
      <c r="V365" s="31" t="s">
        <v>140</v>
      </c>
      <c r="W365" s="31" t="s">
        <v>140</v>
      </c>
      <c r="X365" s="31" t="s">
        <v>140</v>
      </c>
      <c r="Y365" s="31" t="s">
        <v>140</v>
      </c>
      <c r="Z365" s="31"/>
      <c r="AA365" s="20" t="s">
        <v>140</v>
      </c>
      <c r="AB365" s="31" t="s">
        <v>140</v>
      </c>
      <c r="AC365" s="31" t="s">
        <v>140</v>
      </c>
      <c r="AD365" s="31" t="s">
        <v>140</v>
      </c>
      <c r="AE365" s="31" t="s">
        <v>140</v>
      </c>
      <c r="AF365" s="31" t="s">
        <v>140</v>
      </c>
      <c r="AG365" s="20" t="s">
        <v>140</v>
      </c>
      <c r="AH365" s="20" t="s">
        <v>140</v>
      </c>
      <c r="AI365" s="31" t="s">
        <v>140</v>
      </c>
      <c r="AJ365" s="31" t="s">
        <v>140</v>
      </c>
      <c r="AK365" s="31" t="s">
        <v>140</v>
      </c>
      <c r="AL365" s="31" t="s">
        <v>140</v>
      </c>
      <c r="AM365" s="20" t="s">
        <v>140</v>
      </c>
      <c r="AN365" s="31" t="s">
        <v>140</v>
      </c>
      <c r="AO365" s="20" t="s">
        <v>140</v>
      </c>
      <c r="AP365" s="20" t="s">
        <v>140</v>
      </c>
      <c r="AQ365" s="31" t="s">
        <v>140</v>
      </c>
      <c r="AR365" s="20" t="s">
        <v>140</v>
      </c>
      <c r="AS365" s="31" t="s">
        <v>140</v>
      </c>
      <c r="AT365" s="31" t="s">
        <v>140</v>
      </c>
      <c r="AU365" s="31" t="s">
        <v>140</v>
      </c>
      <c r="AV365" s="25">
        <v>0</v>
      </c>
      <c r="AW365" s="20"/>
      <c r="AX365" s="20" t="s">
        <v>3789</v>
      </c>
      <c r="AY365" s="20" t="s">
        <v>3790</v>
      </c>
      <c r="AZ365" s="25">
        <v>0</v>
      </c>
      <c r="BA365" s="25"/>
      <c r="BB365" s="25" t="s">
        <v>147</v>
      </c>
      <c r="BC365" s="20" t="s">
        <v>843</v>
      </c>
      <c r="BD365" s="20" t="s">
        <v>249</v>
      </c>
      <c r="BE365" s="20" t="s">
        <v>691</v>
      </c>
      <c r="BF365" s="20" t="s">
        <v>1275</v>
      </c>
      <c r="BG365" s="20" t="s">
        <v>150</v>
      </c>
      <c r="BH365" s="20" t="s">
        <v>633</v>
      </c>
      <c r="BI365" s="20" t="s">
        <v>921</v>
      </c>
      <c r="BJ365" s="20" t="s">
        <v>1078</v>
      </c>
      <c r="BK365" s="20" t="s">
        <v>142</v>
      </c>
      <c r="BL365" s="20" t="s">
        <v>952</v>
      </c>
      <c r="BM365" s="20" t="s">
        <v>923</v>
      </c>
      <c r="BN365" s="20" t="s">
        <v>841</v>
      </c>
      <c r="BO365" s="73" t="s">
        <v>3791</v>
      </c>
    </row>
    <row r="366" spans="1:67" ht="12.75" x14ac:dyDescent="0.2">
      <c r="A366" s="28"/>
      <c r="B366" s="20" t="s">
        <v>621</v>
      </c>
      <c r="C366" s="20"/>
      <c r="D366" s="20" t="s">
        <v>3792</v>
      </c>
      <c r="E366" s="20" t="s">
        <v>3792</v>
      </c>
      <c r="F366" s="20">
        <v>1000858</v>
      </c>
      <c r="G366" s="20"/>
      <c r="H366" s="20" t="s">
        <v>621</v>
      </c>
      <c r="I366" s="20" t="s">
        <v>947</v>
      </c>
      <c r="J366" s="20" t="s">
        <v>3793</v>
      </c>
      <c r="K366" s="20" t="s">
        <v>140</v>
      </c>
      <c r="L366" s="20" t="s">
        <v>140</v>
      </c>
      <c r="M366" s="20"/>
      <c r="N366" s="20"/>
      <c r="O366" s="20"/>
      <c r="P366" s="20"/>
      <c r="Q366" s="20"/>
      <c r="R366" s="20"/>
      <c r="S366" s="22">
        <v>33</v>
      </c>
      <c r="T366" s="21" t="s">
        <v>266</v>
      </c>
      <c r="U366" s="20" t="s">
        <v>140</v>
      </c>
      <c r="V366" s="31" t="s">
        <v>140</v>
      </c>
      <c r="W366" s="31" t="s">
        <v>140</v>
      </c>
      <c r="X366" s="31" t="s">
        <v>140</v>
      </c>
      <c r="Y366" s="31" t="s">
        <v>140</v>
      </c>
      <c r="Z366" s="31"/>
      <c r="AA366" s="20" t="s">
        <v>140</v>
      </c>
      <c r="AB366" s="31" t="s">
        <v>140</v>
      </c>
      <c r="AC366" s="31" t="s">
        <v>140</v>
      </c>
      <c r="AD366" s="31" t="s">
        <v>140</v>
      </c>
      <c r="AE366" s="31" t="s">
        <v>140</v>
      </c>
      <c r="AF366" s="31" t="s">
        <v>141</v>
      </c>
      <c r="AG366" s="20" t="s">
        <v>140</v>
      </c>
      <c r="AH366" s="20" t="s">
        <v>140</v>
      </c>
      <c r="AI366" s="31" t="s">
        <v>140</v>
      </c>
      <c r="AJ366" s="31" t="s">
        <v>140</v>
      </c>
      <c r="AK366" s="31" t="s">
        <v>140</v>
      </c>
      <c r="AL366" s="31" t="s">
        <v>140</v>
      </c>
      <c r="AM366" s="20" t="s">
        <v>140</v>
      </c>
      <c r="AN366" s="31" t="s">
        <v>140</v>
      </c>
      <c r="AO366" s="20" t="s">
        <v>140</v>
      </c>
      <c r="AP366" s="20" t="s">
        <v>140</v>
      </c>
      <c r="AQ366" s="31" t="s">
        <v>140</v>
      </c>
      <c r="AR366" s="20" t="s">
        <v>140</v>
      </c>
      <c r="AS366" s="31" t="s">
        <v>140</v>
      </c>
      <c r="AT366" s="31" t="s">
        <v>140</v>
      </c>
      <c r="AU366" s="31" t="s">
        <v>140</v>
      </c>
      <c r="AV366" s="25">
        <v>0</v>
      </c>
      <c r="AW366" s="20"/>
      <c r="AX366" s="20" t="s">
        <v>3794</v>
      </c>
      <c r="AY366" s="20" t="s">
        <v>3795</v>
      </c>
      <c r="AZ366" s="25" t="s">
        <v>628</v>
      </c>
      <c r="BA366" s="25"/>
      <c r="BB366" s="25" t="s">
        <v>147</v>
      </c>
      <c r="BC366" s="20" t="s">
        <v>654</v>
      </c>
      <c r="BD366" s="20" t="s">
        <v>1025</v>
      </c>
      <c r="BE366" s="20" t="s">
        <v>637</v>
      </c>
      <c r="BF366" s="20" t="s">
        <v>2722</v>
      </c>
      <c r="BG366" s="20" t="s">
        <v>654</v>
      </c>
      <c r="BH366" s="20" t="s">
        <v>1025</v>
      </c>
      <c r="BI366" s="20" t="s">
        <v>637</v>
      </c>
      <c r="BJ366" s="20" t="s">
        <v>2722</v>
      </c>
      <c r="BK366" s="20" t="s">
        <v>142</v>
      </c>
      <c r="BL366" s="20" t="s">
        <v>655</v>
      </c>
      <c r="BM366" s="20" t="s">
        <v>3041</v>
      </c>
      <c r="BN366" s="20" t="s">
        <v>841</v>
      </c>
      <c r="BO366" s="73" t="s">
        <v>3796</v>
      </c>
    </row>
    <row r="367" spans="1:67" ht="12.75" x14ac:dyDescent="0.2">
      <c r="A367" s="28"/>
      <c r="B367" s="20" t="s">
        <v>621</v>
      </c>
      <c r="C367" s="20"/>
      <c r="D367" s="20" t="s">
        <v>3797</v>
      </c>
      <c r="E367" s="20" t="s">
        <v>3797</v>
      </c>
      <c r="F367" s="20">
        <v>1000932</v>
      </c>
      <c r="G367" s="20"/>
      <c r="H367" s="20" t="s">
        <v>621</v>
      </c>
      <c r="I367" s="20" t="s">
        <v>1998</v>
      </c>
      <c r="J367" s="20" t="s">
        <v>3798</v>
      </c>
      <c r="K367" s="20" t="s">
        <v>140</v>
      </c>
      <c r="L367" s="20" t="s">
        <v>140</v>
      </c>
      <c r="M367" s="20"/>
      <c r="N367" s="20"/>
      <c r="O367" s="20"/>
      <c r="P367" s="20" t="s">
        <v>3762</v>
      </c>
      <c r="Q367" s="20" t="s">
        <v>140</v>
      </c>
      <c r="R367" s="20" t="s">
        <v>140</v>
      </c>
      <c r="S367" s="22">
        <v>11</v>
      </c>
      <c r="T367" s="21" t="s">
        <v>266</v>
      </c>
      <c r="U367" s="20" t="s">
        <v>140</v>
      </c>
      <c r="V367" s="31" t="s">
        <v>140</v>
      </c>
      <c r="W367" s="31" t="s">
        <v>140</v>
      </c>
      <c r="X367" s="31" t="s">
        <v>140</v>
      </c>
      <c r="Y367" s="31" t="s">
        <v>140</v>
      </c>
      <c r="Z367" s="31"/>
      <c r="AA367" s="20" t="s">
        <v>140</v>
      </c>
      <c r="AB367" s="31" t="s">
        <v>140</v>
      </c>
      <c r="AC367" s="31" t="s">
        <v>140</v>
      </c>
      <c r="AD367" s="31" t="s">
        <v>140</v>
      </c>
      <c r="AE367" s="31" t="s">
        <v>140</v>
      </c>
      <c r="AF367" s="31" t="s">
        <v>140</v>
      </c>
      <c r="AG367" s="20" t="s">
        <v>140</v>
      </c>
      <c r="AH367" s="20" t="s">
        <v>140</v>
      </c>
      <c r="AI367" s="31" t="s">
        <v>140</v>
      </c>
      <c r="AJ367" s="31" t="s">
        <v>140</v>
      </c>
      <c r="AK367" s="31" t="s">
        <v>140</v>
      </c>
      <c r="AL367" s="31" t="s">
        <v>140</v>
      </c>
      <c r="AM367" s="20" t="s">
        <v>140</v>
      </c>
      <c r="AN367" s="31" t="s">
        <v>140</v>
      </c>
      <c r="AO367" s="20" t="s">
        <v>140</v>
      </c>
      <c r="AP367" s="20" t="s">
        <v>140</v>
      </c>
      <c r="AQ367" s="31" t="s">
        <v>140</v>
      </c>
      <c r="AR367" s="20" t="s">
        <v>140</v>
      </c>
      <c r="AS367" s="31" t="s">
        <v>140</v>
      </c>
      <c r="AT367" s="31" t="s">
        <v>140</v>
      </c>
      <c r="AU367" s="31" t="s">
        <v>140</v>
      </c>
      <c r="AV367" s="25">
        <v>0</v>
      </c>
      <c r="AW367" s="20"/>
      <c r="AX367" s="20" t="s">
        <v>3799</v>
      </c>
      <c r="AY367" s="20" t="s">
        <v>3800</v>
      </c>
      <c r="AZ367" s="25">
        <v>0</v>
      </c>
      <c r="BA367" s="25" t="s">
        <v>1465</v>
      </c>
      <c r="BB367" s="25"/>
      <c r="BC367" s="20" t="s">
        <v>3801</v>
      </c>
      <c r="BD367" s="20" t="s">
        <v>952</v>
      </c>
      <c r="BE367" s="20" t="s">
        <v>637</v>
      </c>
      <c r="BF367" s="20" t="s">
        <v>965</v>
      </c>
      <c r="BG367" s="20" t="s">
        <v>150</v>
      </c>
      <c r="BH367" s="20" t="s">
        <v>197</v>
      </c>
      <c r="BI367" s="20" t="s">
        <v>655</v>
      </c>
      <c r="BJ367" s="20" t="s">
        <v>3802</v>
      </c>
      <c r="BK367" s="20" t="s">
        <v>609</v>
      </c>
      <c r="BL367" s="20" t="s">
        <v>942</v>
      </c>
      <c r="BM367" s="20" t="s">
        <v>1219</v>
      </c>
      <c r="BN367" s="20" t="s">
        <v>907</v>
      </c>
      <c r="BO367" s="73" t="s">
        <v>3803</v>
      </c>
    </row>
    <row r="368" spans="1:67" ht="12.75" x14ac:dyDescent="0.2">
      <c r="A368" s="28"/>
      <c r="B368" s="20" t="s">
        <v>621</v>
      </c>
      <c r="C368" s="20"/>
      <c r="D368" s="20" t="s">
        <v>3804</v>
      </c>
      <c r="E368" s="20" t="s">
        <v>3804</v>
      </c>
      <c r="F368" s="20">
        <v>1000211</v>
      </c>
      <c r="G368" s="20"/>
      <c r="H368" s="20" t="s">
        <v>621</v>
      </c>
      <c r="I368" s="20" t="s">
        <v>947</v>
      </c>
      <c r="J368" s="20" t="s">
        <v>3805</v>
      </c>
      <c r="K368" s="20" t="s">
        <v>140</v>
      </c>
      <c r="L368" s="20" t="s">
        <v>140</v>
      </c>
      <c r="M368" s="20"/>
      <c r="N368" s="20"/>
      <c r="O368" s="20"/>
      <c r="P368" s="20"/>
      <c r="Q368" s="20"/>
      <c r="R368" s="20"/>
      <c r="S368" s="22">
        <v>11</v>
      </c>
      <c r="T368" s="21" t="s">
        <v>266</v>
      </c>
      <c r="U368" s="20" t="s">
        <v>140</v>
      </c>
      <c r="V368" s="31" t="s">
        <v>140</v>
      </c>
      <c r="W368" s="31" t="s">
        <v>140</v>
      </c>
      <c r="X368" s="31" t="s">
        <v>140</v>
      </c>
      <c r="Y368" s="31" t="s">
        <v>140</v>
      </c>
      <c r="Z368" s="31"/>
      <c r="AA368" s="20" t="s">
        <v>140</v>
      </c>
      <c r="AB368" s="31" t="s">
        <v>140</v>
      </c>
      <c r="AC368" s="31" t="s">
        <v>140</v>
      </c>
      <c r="AD368" s="31" t="s">
        <v>140</v>
      </c>
      <c r="AE368" s="31" t="s">
        <v>140</v>
      </c>
      <c r="AF368" s="31" t="s">
        <v>140</v>
      </c>
      <c r="AG368" s="20" t="s">
        <v>140</v>
      </c>
      <c r="AH368" s="20" t="s">
        <v>140</v>
      </c>
      <c r="AI368" s="31" t="s">
        <v>140</v>
      </c>
      <c r="AJ368" s="31" t="s">
        <v>140</v>
      </c>
      <c r="AK368" s="31" t="s">
        <v>140</v>
      </c>
      <c r="AL368" s="31" t="s">
        <v>140</v>
      </c>
      <c r="AM368" s="20" t="s">
        <v>140</v>
      </c>
      <c r="AN368" s="31" t="s">
        <v>140</v>
      </c>
      <c r="AO368" s="20" t="s">
        <v>140</v>
      </c>
      <c r="AP368" s="20" t="s">
        <v>140</v>
      </c>
      <c r="AQ368" s="31" t="s">
        <v>140</v>
      </c>
      <c r="AR368" s="20" t="s">
        <v>140</v>
      </c>
      <c r="AS368" s="31" t="s">
        <v>140</v>
      </c>
      <c r="AT368" s="31" t="s">
        <v>140</v>
      </c>
      <c r="AU368" s="31" t="s">
        <v>140</v>
      </c>
      <c r="AV368" s="25">
        <v>0</v>
      </c>
      <c r="AW368" s="20"/>
      <c r="AX368" s="20" t="s">
        <v>3806</v>
      </c>
      <c r="AY368" s="20" t="s">
        <v>3807</v>
      </c>
      <c r="AZ368" s="25" t="s">
        <v>2258</v>
      </c>
      <c r="BA368" s="25"/>
      <c r="BB368" s="25"/>
      <c r="BC368" s="20" t="s">
        <v>2026</v>
      </c>
      <c r="BD368" s="20" t="s">
        <v>637</v>
      </c>
      <c r="BE368" s="20" t="s">
        <v>882</v>
      </c>
      <c r="BF368" s="20" t="s">
        <v>3808</v>
      </c>
      <c r="BG368" s="20" t="s">
        <v>147</v>
      </c>
      <c r="BH368" s="20" t="s">
        <v>147</v>
      </c>
      <c r="BI368" s="20" t="s">
        <v>147</v>
      </c>
      <c r="BJ368" s="20" t="s">
        <v>147</v>
      </c>
      <c r="BK368" s="20" t="s">
        <v>147</v>
      </c>
      <c r="BL368" s="20" t="s">
        <v>720</v>
      </c>
      <c r="BM368" s="20" t="s">
        <v>721</v>
      </c>
      <c r="BN368" s="20" t="s">
        <v>722</v>
      </c>
      <c r="BO368" s="73" t="s">
        <v>3809</v>
      </c>
    </row>
    <row r="369" spans="1:67" ht="12.75" x14ac:dyDescent="0.2">
      <c r="A369" s="28"/>
      <c r="B369" s="29" t="s">
        <v>621</v>
      </c>
      <c r="C369" s="29" t="s">
        <v>125</v>
      </c>
      <c r="D369" s="29" t="s">
        <v>3810</v>
      </c>
      <c r="E369" s="29"/>
      <c r="F369" s="29">
        <v>1000880</v>
      </c>
      <c r="G369" s="29"/>
      <c r="H369" s="29" t="s">
        <v>621</v>
      </c>
      <c r="I369" s="29" t="s">
        <v>622</v>
      </c>
      <c r="J369" s="29" t="s">
        <v>3811</v>
      </c>
      <c r="K369" s="29" t="s">
        <v>140</v>
      </c>
      <c r="L369" s="29" t="s">
        <v>140</v>
      </c>
      <c r="M369" s="29"/>
      <c r="N369" s="29"/>
      <c r="O369" s="29"/>
      <c r="P369" s="29"/>
      <c r="Q369" s="29"/>
      <c r="R369" s="29"/>
      <c r="S369" s="22">
        <v>11</v>
      </c>
      <c r="T369" s="21" t="s">
        <v>266</v>
      </c>
      <c r="U369" s="29" t="s">
        <v>140</v>
      </c>
      <c r="V369" s="31" t="s">
        <v>140</v>
      </c>
      <c r="W369" s="31" t="s">
        <v>140</v>
      </c>
      <c r="X369" s="31" t="s">
        <v>140</v>
      </c>
      <c r="Y369" s="31" t="s">
        <v>140</v>
      </c>
      <c r="Z369" s="31"/>
      <c r="AA369" s="29" t="s">
        <v>140</v>
      </c>
      <c r="AB369" s="31" t="s">
        <v>140</v>
      </c>
      <c r="AC369" s="31" t="s">
        <v>140</v>
      </c>
      <c r="AD369" s="31" t="s">
        <v>140</v>
      </c>
      <c r="AE369" s="31" t="s">
        <v>140</v>
      </c>
      <c r="AF369" s="31" t="s">
        <v>140</v>
      </c>
      <c r="AG369" s="29" t="s">
        <v>140</v>
      </c>
      <c r="AH369" s="29" t="s">
        <v>140</v>
      </c>
      <c r="AI369" s="31" t="s">
        <v>140</v>
      </c>
      <c r="AJ369" s="31" t="s">
        <v>140</v>
      </c>
      <c r="AK369" s="31" t="s">
        <v>140</v>
      </c>
      <c r="AL369" s="31" t="s">
        <v>140</v>
      </c>
      <c r="AM369" s="29" t="s">
        <v>140</v>
      </c>
      <c r="AN369" s="31" t="s">
        <v>140</v>
      </c>
      <c r="AO369" s="29" t="s">
        <v>140</v>
      </c>
      <c r="AP369" s="29" t="s">
        <v>140</v>
      </c>
      <c r="AQ369" s="31" t="s">
        <v>140</v>
      </c>
      <c r="AR369" s="29" t="s">
        <v>140</v>
      </c>
      <c r="AS369" s="31" t="s">
        <v>140</v>
      </c>
      <c r="AT369" s="31" t="s">
        <v>140</v>
      </c>
      <c r="AU369" s="31" t="s">
        <v>140</v>
      </c>
      <c r="AV369" s="32">
        <v>0</v>
      </c>
      <c r="AW369" s="29"/>
      <c r="AX369" s="29" t="s">
        <v>3812</v>
      </c>
      <c r="AY369" s="29" t="s">
        <v>3813</v>
      </c>
      <c r="AZ369" s="32">
        <v>0</v>
      </c>
      <c r="BA369" s="32"/>
      <c r="BB369" s="32"/>
      <c r="BC369" s="29" t="s">
        <v>654</v>
      </c>
      <c r="BD369" s="29" t="s">
        <v>487</v>
      </c>
      <c r="BE369" s="29" t="s">
        <v>637</v>
      </c>
      <c r="BF369" s="29" t="s">
        <v>3814</v>
      </c>
      <c r="BG369" s="29" t="s">
        <v>173</v>
      </c>
      <c r="BH369" s="29" t="s">
        <v>631</v>
      </c>
      <c r="BI369" s="29" t="s">
        <v>861</v>
      </c>
      <c r="BJ369" s="29" t="s">
        <v>3815</v>
      </c>
      <c r="BK369" s="29">
        <v>10</v>
      </c>
      <c r="BL369" s="29" t="s">
        <v>2829</v>
      </c>
      <c r="BM369" s="29" t="s">
        <v>1494</v>
      </c>
      <c r="BN369" s="29" t="s">
        <v>633</v>
      </c>
      <c r="BO369" s="38" t="s">
        <v>3816</v>
      </c>
    </row>
    <row r="370" spans="1:67" ht="12.75" x14ac:dyDescent="0.2">
      <c r="A370" s="28"/>
      <c r="B370" s="20" t="s">
        <v>621</v>
      </c>
      <c r="C370" s="20"/>
      <c r="D370" s="20" t="s">
        <v>3817</v>
      </c>
      <c r="E370" s="20"/>
      <c r="F370" s="20">
        <v>1000909</v>
      </c>
      <c r="G370" s="20"/>
      <c r="H370" s="20" t="s">
        <v>621</v>
      </c>
      <c r="I370" s="20" t="s">
        <v>947</v>
      </c>
      <c r="J370" s="20" t="s">
        <v>3818</v>
      </c>
      <c r="K370" s="20" t="s">
        <v>140</v>
      </c>
      <c r="L370" s="20" t="s">
        <v>140</v>
      </c>
      <c r="M370" s="20"/>
      <c r="N370" s="20"/>
      <c r="O370" s="20"/>
      <c r="P370" s="20"/>
      <c r="Q370" s="20"/>
      <c r="R370" s="20"/>
      <c r="S370" s="22">
        <v>45</v>
      </c>
      <c r="T370" s="21" t="s">
        <v>266</v>
      </c>
      <c r="U370" s="31" t="s">
        <v>140</v>
      </c>
      <c r="V370" s="31" t="s">
        <v>140</v>
      </c>
      <c r="W370" s="31" t="s">
        <v>140</v>
      </c>
      <c r="X370" s="31" t="s">
        <v>140</v>
      </c>
      <c r="Y370" s="31" t="s">
        <v>140</v>
      </c>
      <c r="Z370" s="31"/>
      <c r="AA370" s="31" t="s">
        <v>140</v>
      </c>
      <c r="AB370" s="31" t="s">
        <v>140</v>
      </c>
      <c r="AC370" s="31" t="s">
        <v>140</v>
      </c>
      <c r="AD370" s="31" t="s">
        <v>140</v>
      </c>
      <c r="AE370" s="31" t="s">
        <v>140</v>
      </c>
      <c r="AF370" s="31" t="s">
        <v>140</v>
      </c>
      <c r="AG370" s="31" t="s">
        <v>140</v>
      </c>
      <c r="AH370" s="31" t="s">
        <v>140</v>
      </c>
      <c r="AI370" s="31" t="s">
        <v>140</v>
      </c>
      <c r="AJ370" s="31" t="s">
        <v>140</v>
      </c>
      <c r="AK370" s="31" t="s">
        <v>140</v>
      </c>
      <c r="AL370" s="31" t="s">
        <v>140</v>
      </c>
      <c r="AM370" s="31" t="s">
        <v>140</v>
      </c>
      <c r="AN370" s="31" t="s">
        <v>140</v>
      </c>
      <c r="AO370" s="31" t="s">
        <v>140</v>
      </c>
      <c r="AP370" s="31" t="s">
        <v>140</v>
      </c>
      <c r="AQ370" s="31" t="s">
        <v>140</v>
      </c>
      <c r="AR370" s="31" t="s">
        <v>140</v>
      </c>
      <c r="AS370" s="31" t="s">
        <v>140</v>
      </c>
      <c r="AT370" s="31" t="s">
        <v>140</v>
      </c>
      <c r="AU370" s="31" t="s">
        <v>140</v>
      </c>
      <c r="AV370" s="25">
        <v>0</v>
      </c>
      <c r="AW370" s="20"/>
      <c r="AX370" s="20" t="s">
        <v>3819</v>
      </c>
      <c r="AY370" s="20" t="s">
        <v>3820</v>
      </c>
      <c r="AZ370" s="25">
        <v>0</v>
      </c>
      <c r="BA370" s="25" t="s">
        <v>3821</v>
      </c>
      <c r="BB370" s="25"/>
      <c r="BC370" s="20" t="s">
        <v>654</v>
      </c>
      <c r="BD370" s="20" t="s">
        <v>637</v>
      </c>
      <c r="BE370" s="20" t="s">
        <v>952</v>
      </c>
      <c r="BF370" s="20" t="s">
        <v>3822</v>
      </c>
      <c r="BG370" s="20" t="s">
        <v>147</v>
      </c>
      <c r="BH370" s="20" t="s">
        <v>147</v>
      </c>
      <c r="BI370" s="20" t="s">
        <v>147</v>
      </c>
      <c r="BJ370" s="20" t="s">
        <v>147</v>
      </c>
      <c r="BK370" s="20" t="s">
        <v>147</v>
      </c>
      <c r="BL370" s="20" t="s">
        <v>2829</v>
      </c>
      <c r="BM370" s="20" t="s">
        <v>1494</v>
      </c>
      <c r="BN370" s="20" t="s">
        <v>633</v>
      </c>
      <c r="BO370" s="73" t="s">
        <v>3823</v>
      </c>
    </row>
    <row r="371" spans="1:67" ht="12.75" x14ac:dyDescent="0.2">
      <c r="A371" s="28"/>
      <c r="B371" s="20" t="s">
        <v>621</v>
      </c>
      <c r="C371" s="20"/>
      <c r="D371" s="20" t="s">
        <v>3824</v>
      </c>
      <c r="E371" s="20"/>
      <c r="F371" s="20">
        <v>1000910</v>
      </c>
      <c r="G371" s="20"/>
      <c r="H371" s="20" t="s">
        <v>621</v>
      </c>
      <c r="I371" s="20" t="s">
        <v>947</v>
      </c>
      <c r="J371" s="20" t="s">
        <v>3825</v>
      </c>
      <c r="K371" s="20" t="s">
        <v>140</v>
      </c>
      <c r="L371" s="20" t="s">
        <v>140</v>
      </c>
      <c r="M371" s="20"/>
      <c r="N371" s="20"/>
      <c r="O371" s="20"/>
      <c r="P371" s="20"/>
      <c r="Q371" s="20"/>
      <c r="R371" s="20"/>
      <c r="S371" s="22">
        <v>45</v>
      </c>
      <c r="T371" s="21" t="s">
        <v>266</v>
      </c>
      <c r="U371" s="31" t="s">
        <v>140</v>
      </c>
      <c r="V371" s="31" t="s">
        <v>140</v>
      </c>
      <c r="W371" s="31" t="s">
        <v>140</v>
      </c>
      <c r="X371" s="31" t="s">
        <v>140</v>
      </c>
      <c r="Y371" s="31" t="s">
        <v>140</v>
      </c>
      <c r="Z371" s="31"/>
      <c r="AA371" s="31" t="s">
        <v>140</v>
      </c>
      <c r="AB371" s="31" t="s">
        <v>140</v>
      </c>
      <c r="AC371" s="31" t="s">
        <v>140</v>
      </c>
      <c r="AD371" s="31" t="s">
        <v>140</v>
      </c>
      <c r="AE371" s="31" t="s">
        <v>140</v>
      </c>
      <c r="AF371" s="31" t="s">
        <v>140</v>
      </c>
      <c r="AG371" s="31" t="s">
        <v>140</v>
      </c>
      <c r="AH371" s="31" t="s">
        <v>140</v>
      </c>
      <c r="AI371" s="31" t="s">
        <v>140</v>
      </c>
      <c r="AJ371" s="31" t="s">
        <v>140</v>
      </c>
      <c r="AK371" s="31" t="s">
        <v>140</v>
      </c>
      <c r="AL371" s="31" t="s">
        <v>140</v>
      </c>
      <c r="AM371" s="31" t="s">
        <v>140</v>
      </c>
      <c r="AN371" s="31" t="s">
        <v>140</v>
      </c>
      <c r="AO371" s="31" t="s">
        <v>140</v>
      </c>
      <c r="AP371" s="31" t="s">
        <v>140</v>
      </c>
      <c r="AQ371" s="31" t="s">
        <v>140</v>
      </c>
      <c r="AR371" s="31" t="s">
        <v>140</v>
      </c>
      <c r="AS371" s="31" t="s">
        <v>140</v>
      </c>
      <c r="AT371" s="31" t="s">
        <v>140</v>
      </c>
      <c r="AU371" s="31" t="s">
        <v>140</v>
      </c>
      <c r="AV371" s="25">
        <v>0</v>
      </c>
      <c r="AW371" s="20"/>
      <c r="AX371" s="20" t="s">
        <v>3826</v>
      </c>
      <c r="AY371" s="20" t="s">
        <v>3827</v>
      </c>
      <c r="AZ371" s="25">
        <v>0</v>
      </c>
      <c r="BA371" s="25" t="s">
        <v>3828</v>
      </c>
      <c r="BB371" s="25"/>
      <c r="BC371" s="20" t="s">
        <v>654</v>
      </c>
      <c r="BD371" s="20" t="s">
        <v>637</v>
      </c>
      <c r="BE371" s="20" t="s">
        <v>952</v>
      </c>
      <c r="BF371" s="20" t="s">
        <v>3829</v>
      </c>
      <c r="BG371" s="20" t="s">
        <v>147</v>
      </c>
      <c r="BH371" s="20" t="s">
        <v>147</v>
      </c>
      <c r="BI371" s="20" t="s">
        <v>147</v>
      </c>
      <c r="BJ371" s="20" t="s">
        <v>147</v>
      </c>
      <c r="BK371" s="20" t="s">
        <v>147</v>
      </c>
      <c r="BL371" s="20" t="s">
        <v>2829</v>
      </c>
      <c r="BM371" s="20" t="s">
        <v>1494</v>
      </c>
      <c r="BN371" s="20" t="s">
        <v>633</v>
      </c>
      <c r="BO371" s="73" t="s">
        <v>3830</v>
      </c>
    </row>
    <row r="372" spans="1:67" ht="12.75" x14ac:dyDescent="0.2">
      <c r="A372" s="28"/>
      <c r="B372" s="20" t="s">
        <v>621</v>
      </c>
      <c r="C372" s="20"/>
      <c r="D372" s="20" t="s">
        <v>3831</v>
      </c>
      <c r="E372" s="20"/>
      <c r="F372" s="20">
        <v>1000911</v>
      </c>
      <c r="G372" s="20"/>
      <c r="H372" s="20" t="s">
        <v>621</v>
      </c>
      <c r="I372" s="20" t="s">
        <v>622</v>
      </c>
      <c r="J372" s="20" t="s">
        <v>3832</v>
      </c>
      <c r="K372" s="20" t="s">
        <v>140</v>
      </c>
      <c r="L372" s="20" t="s">
        <v>140</v>
      </c>
      <c r="M372" s="20"/>
      <c r="N372" s="20"/>
      <c r="O372" s="20"/>
      <c r="P372" s="20"/>
      <c r="Q372" s="20"/>
      <c r="R372" s="20"/>
      <c r="S372" s="22">
        <v>5</v>
      </c>
      <c r="T372" s="21" t="s">
        <v>139</v>
      </c>
      <c r="U372" s="31" t="s">
        <v>140</v>
      </c>
      <c r="V372" s="31" t="s">
        <v>140</v>
      </c>
      <c r="W372" s="31" t="s">
        <v>140</v>
      </c>
      <c r="X372" s="31" t="s">
        <v>140</v>
      </c>
      <c r="Y372" s="31" t="s">
        <v>140</v>
      </c>
      <c r="Z372" s="31"/>
      <c r="AA372" s="31" t="s">
        <v>140</v>
      </c>
      <c r="AB372" s="31" t="s">
        <v>140</v>
      </c>
      <c r="AC372" s="31" t="s">
        <v>140</v>
      </c>
      <c r="AD372" s="31" t="s">
        <v>140</v>
      </c>
      <c r="AE372" s="31" t="s">
        <v>140</v>
      </c>
      <c r="AF372" s="31" t="s">
        <v>140</v>
      </c>
      <c r="AG372" s="31" t="s">
        <v>140</v>
      </c>
      <c r="AH372" s="31" t="s">
        <v>140</v>
      </c>
      <c r="AI372" s="31" t="s">
        <v>140</v>
      </c>
      <c r="AJ372" s="31" t="s">
        <v>140</v>
      </c>
      <c r="AK372" s="31" t="s">
        <v>140</v>
      </c>
      <c r="AL372" s="31" t="s">
        <v>140</v>
      </c>
      <c r="AM372" s="31" t="s">
        <v>140</v>
      </c>
      <c r="AN372" s="31" t="s">
        <v>140</v>
      </c>
      <c r="AO372" s="31" t="s">
        <v>140</v>
      </c>
      <c r="AP372" s="31" t="s">
        <v>140</v>
      </c>
      <c r="AQ372" s="31" t="s">
        <v>140</v>
      </c>
      <c r="AR372" s="31" t="s">
        <v>140</v>
      </c>
      <c r="AS372" s="31" t="s">
        <v>140</v>
      </c>
      <c r="AT372" s="31" t="s">
        <v>140</v>
      </c>
      <c r="AU372" s="31" t="s">
        <v>140</v>
      </c>
      <c r="AV372" s="25">
        <v>0</v>
      </c>
      <c r="AW372" s="20"/>
      <c r="AX372" s="20" t="s">
        <v>3833</v>
      </c>
      <c r="AY372" s="20" t="s">
        <v>3834</v>
      </c>
      <c r="AZ372" s="25">
        <v>0</v>
      </c>
      <c r="BA372" s="25" t="s">
        <v>3835</v>
      </c>
      <c r="BB372" s="25"/>
      <c r="BC372" s="20" t="s">
        <v>881</v>
      </c>
      <c r="BD372" s="20" t="s">
        <v>637</v>
      </c>
      <c r="BE372" s="20" t="s">
        <v>838</v>
      </c>
      <c r="BF372" s="20" t="s">
        <v>3836</v>
      </c>
      <c r="BG372" s="20" t="s">
        <v>147</v>
      </c>
      <c r="BH372" s="20" t="s">
        <v>147</v>
      </c>
      <c r="BI372" s="20" t="s">
        <v>147</v>
      </c>
      <c r="BJ372" s="20" t="s">
        <v>147</v>
      </c>
      <c r="BK372" s="20" t="s">
        <v>147</v>
      </c>
      <c r="BL372" s="20" t="s">
        <v>2829</v>
      </c>
      <c r="BM372" s="20" t="s">
        <v>1494</v>
      </c>
      <c r="BN372" s="20" t="s">
        <v>633</v>
      </c>
      <c r="BO372" s="73" t="s">
        <v>3837</v>
      </c>
    </row>
    <row r="373" spans="1:67" ht="12.75" x14ac:dyDescent="0.2">
      <c r="A373" s="28"/>
      <c r="B373" s="20" t="s">
        <v>621</v>
      </c>
      <c r="C373" s="20"/>
      <c r="D373" s="20" t="s">
        <v>3838</v>
      </c>
      <c r="E373" s="20"/>
      <c r="F373" s="20">
        <v>1000912</v>
      </c>
      <c r="G373" s="20"/>
      <c r="H373" s="20" t="s">
        <v>621</v>
      </c>
      <c r="I373" s="20" t="s">
        <v>622</v>
      </c>
      <c r="J373" s="20" t="s">
        <v>3839</v>
      </c>
      <c r="K373" s="20" t="s">
        <v>140</v>
      </c>
      <c r="L373" s="20" t="s">
        <v>140</v>
      </c>
      <c r="M373" s="20"/>
      <c r="N373" s="20"/>
      <c r="O373" s="20"/>
      <c r="P373" s="20"/>
      <c r="Q373" s="20"/>
      <c r="R373" s="20"/>
      <c r="S373" s="22">
        <v>9</v>
      </c>
      <c r="T373" s="21" t="s">
        <v>266</v>
      </c>
      <c r="U373" s="31" t="s">
        <v>140</v>
      </c>
      <c r="V373" s="31" t="s">
        <v>140</v>
      </c>
      <c r="W373" s="31" t="s">
        <v>140</v>
      </c>
      <c r="X373" s="31" t="s">
        <v>140</v>
      </c>
      <c r="Y373" s="31" t="s">
        <v>140</v>
      </c>
      <c r="Z373" s="31"/>
      <c r="AA373" s="31" t="s">
        <v>140</v>
      </c>
      <c r="AB373" s="31" t="s">
        <v>140</v>
      </c>
      <c r="AC373" s="31" t="s">
        <v>140</v>
      </c>
      <c r="AD373" s="31" t="s">
        <v>140</v>
      </c>
      <c r="AE373" s="31" t="s">
        <v>140</v>
      </c>
      <c r="AF373" s="31" t="s">
        <v>140</v>
      </c>
      <c r="AG373" s="31" t="s">
        <v>140</v>
      </c>
      <c r="AH373" s="31" t="s">
        <v>140</v>
      </c>
      <c r="AI373" s="31" t="s">
        <v>140</v>
      </c>
      <c r="AJ373" s="31" t="s">
        <v>140</v>
      </c>
      <c r="AK373" s="31" t="s">
        <v>140</v>
      </c>
      <c r="AL373" s="31" t="s">
        <v>140</v>
      </c>
      <c r="AM373" s="31" t="s">
        <v>140</v>
      </c>
      <c r="AN373" s="31" t="s">
        <v>140</v>
      </c>
      <c r="AO373" s="31" t="s">
        <v>140</v>
      </c>
      <c r="AP373" s="31" t="s">
        <v>140</v>
      </c>
      <c r="AQ373" s="31" t="s">
        <v>140</v>
      </c>
      <c r="AR373" s="31" t="s">
        <v>140</v>
      </c>
      <c r="AS373" s="31" t="s">
        <v>140</v>
      </c>
      <c r="AT373" s="31" t="s">
        <v>140</v>
      </c>
      <c r="AU373" s="31" t="s">
        <v>140</v>
      </c>
      <c r="AV373" s="25">
        <v>0</v>
      </c>
      <c r="AW373" s="20"/>
      <c r="AX373" s="20" t="s">
        <v>3840</v>
      </c>
      <c r="AY373" s="20" t="s">
        <v>3841</v>
      </c>
      <c r="AZ373" s="25">
        <v>0</v>
      </c>
      <c r="BA373" s="25" t="s">
        <v>3842</v>
      </c>
      <c r="BB373" s="25"/>
      <c r="BC373" s="20" t="s">
        <v>609</v>
      </c>
      <c r="BD373" s="20" t="s">
        <v>637</v>
      </c>
      <c r="BE373" s="20" t="s">
        <v>838</v>
      </c>
      <c r="BF373" s="20" t="s">
        <v>3843</v>
      </c>
      <c r="BG373" s="20" t="s">
        <v>147</v>
      </c>
      <c r="BH373" s="20" t="s">
        <v>147</v>
      </c>
      <c r="BI373" s="20" t="s">
        <v>147</v>
      </c>
      <c r="BJ373" s="20" t="s">
        <v>147</v>
      </c>
      <c r="BK373" s="20" t="s">
        <v>147</v>
      </c>
      <c r="BL373" s="20" t="s">
        <v>1234</v>
      </c>
      <c r="BM373" s="20" t="s">
        <v>1495</v>
      </c>
      <c r="BN373" s="20" t="s">
        <v>1234</v>
      </c>
      <c r="BO373" s="73" t="s">
        <v>3844</v>
      </c>
    </row>
    <row r="374" spans="1:67" ht="12.75" x14ac:dyDescent="0.2">
      <c r="A374" s="28"/>
      <c r="B374" s="20" t="s">
        <v>621</v>
      </c>
      <c r="C374" s="20"/>
      <c r="D374" s="20" t="s">
        <v>3845</v>
      </c>
      <c r="E374" s="20"/>
      <c r="F374" s="20">
        <v>1000921</v>
      </c>
      <c r="G374" s="20"/>
      <c r="H374" s="20" t="s">
        <v>621</v>
      </c>
      <c r="I374" s="20" t="s">
        <v>947</v>
      </c>
      <c r="J374" s="20" t="s">
        <v>3846</v>
      </c>
      <c r="K374" s="20" t="s">
        <v>140</v>
      </c>
      <c r="L374" s="20" t="s">
        <v>140</v>
      </c>
      <c r="M374" s="20"/>
      <c r="N374" s="20"/>
      <c r="O374" s="20"/>
      <c r="P374" s="20"/>
      <c r="Q374" s="20"/>
      <c r="R374" s="20"/>
      <c r="S374" s="22">
        <v>45</v>
      </c>
      <c r="T374" s="21" t="s">
        <v>266</v>
      </c>
      <c r="U374" s="31" t="s">
        <v>140</v>
      </c>
      <c r="V374" s="31" t="s">
        <v>140</v>
      </c>
      <c r="W374" s="31" t="s">
        <v>140</v>
      </c>
      <c r="X374" s="31" t="s">
        <v>140</v>
      </c>
      <c r="Y374" s="31" t="s">
        <v>140</v>
      </c>
      <c r="Z374" s="31"/>
      <c r="AA374" s="31" t="s">
        <v>140</v>
      </c>
      <c r="AB374" s="31" t="s">
        <v>140</v>
      </c>
      <c r="AC374" s="31" t="s">
        <v>140</v>
      </c>
      <c r="AD374" s="31" t="s">
        <v>140</v>
      </c>
      <c r="AE374" s="31" t="s">
        <v>140</v>
      </c>
      <c r="AF374" s="31" t="s">
        <v>140</v>
      </c>
      <c r="AG374" s="31" t="s">
        <v>140</v>
      </c>
      <c r="AH374" s="31" t="s">
        <v>140</v>
      </c>
      <c r="AI374" s="31" t="s">
        <v>140</v>
      </c>
      <c r="AJ374" s="31" t="s">
        <v>140</v>
      </c>
      <c r="AK374" s="31" t="s">
        <v>140</v>
      </c>
      <c r="AL374" s="31" t="s">
        <v>140</v>
      </c>
      <c r="AM374" s="31" t="s">
        <v>140</v>
      </c>
      <c r="AN374" s="31" t="s">
        <v>140</v>
      </c>
      <c r="AO374" s="31" t="s">
        <v>140</v>
      </c>
      <c r="AP374" s="31" t="s">
        <v>140</v>
      </c>
      <c r="AQ374" s="31" t="s">
        <v>140</v>
      </c>
      <c r="AR374" s="31" t="s">
        <v>140</v>
      </c>
      <c r="AS374" s="31" t="s">
        <v>140</v>
      </c>
      <c r="AT374" s="31" t="s">
        <v>140</v>
      </c>
      <c r="AU374" s="31" t="s">
        <v>140</v>
      </c>
      <c r="AV374" s="25">
        <v>0</v>
      </c>
      <c r="AW374" s="20"/>
      <c r="AX374" s="20" t="s">
        <v>3847</v>
      </c>
      <c r="AY374" s="20" t="s">
        <v>3848</v>
      </c>
      <c r="AZ374" s="25">
        <v>0</v>
      </c>
      <c r="BA374" s="25" t="s">
        <v>628</v>
      </c>
      <c r="BB374" s="25"/>
      <c r="BC374" s="20" t="s">
        <v>654</v>
      </c>
      <c r="BD374" s="20" t="s">
        <v>637</v>
      </c>
      <c r="BE374" s="20" t="s">
        <v>952</v>
      </c>
      <c r="BF374" s="20" t="s">
        <v>3849</v>
      </c>
      <c r="BG374" s="20" t="s">
        <v>147</v>
      </c>
      <c r="BH374" s="20" t="s">
        <v>147</v>
      </c>
      <c r="BI374" s="20" t="s">
        <v>147</v>
      </c>
      <c r="BJ374" s="20" t="s">
        <v>147</v>
      </c>
      <c r="BK374" s="20" t="s">
        <v>147</v>
      </c>
      <c r="BL374" s="20" t="s">
        <v>2829</v>
      </c>
      <c r="BM374" s="20" t="s">
        <v>1494</v>
      </c>
      <c r="BN374" s="20" t="s">
        <v>633</v>
      </c>
      <c r="BO374" s="73" t="s">
        <v>3850</v>
      </c>
    </row>
    <row r="375" spans="1:67" ht="12.75" x14ac:dyDescent="0.2">
      <c r="A375" s="28"/>
      <c r="B375" s="20" t="s">
        <v>621</v>
      </c>
      <c r="C375" s="20"/>
      <c r="D375" s="20" t="s">
        <v>3851</v>
      </c>
      <c r="E375" s="20"/>
      <c r="F375" s="20">
        <v>1000922</v>
      </c>
      <c r="G375" s="20"/>
      <c r="H375" s="20" t="s">
        <v>621</v>
      </c>
      <c r="I375" s="20" t="s">
        <v>947</v>
      </c>
      <c r="J375" s="20" t="s">
        <v>3852</v>
      </c>
      <c r="K375" s="20" t="s">
        <v>140</v>
      </c>
      <c r="L375" s="20" t="s">
        <v>140</v>
      </c>
      <c r="M375" s="20"/>
      <c r="N375" s="20"/>
      <c r="O375" s="20"/>
      <c r="P375" s="20"/>
      <c r="Q375" s="20"/>
      <c r="R375" s="20"/>
      <c r="S375" s="22">
        <v>45</v>
      </c>
      <c r="T375" s="21" t="s">
        <v>266</v>
      </c>
      <c r="U375" s="31" t="s">
        <v>140</v>
      </c>
      <c r="V375" s="31" t="s">
        <v>140</v>
      </c>
      <c r="W375" s="31" t="s">
        <v>140</v>
      </c>
      <c r="X375" s="31" t="s">
        <v>140</v>
      </c>
      <c r="Y375" s="31" t="s">
        <v>140</v>
      </c>
      <c r="Z375" s="31"/>
      <c r="AA375" s="31" t="s">
        <v>140</v>
      </c>
      <c r="AB375" s="31" t="s">
        <v>140</v>
      </c>
      <c r="AC375" s="31" t="s">
        <v>140</v>
      </c>
      <c r="AD375" s="31" t="s">
        <v>140</v>
      </c>
      <c r="AE375" s="31" t="s">
        <v>140</v>
      </c>
      <c r="AF375" s="31" t="s">
        <v>140</v>
      </c>
      <c r="AG375" s="31" t="s">
        <v>140</v>
      </c>
      <c r="AH375" s="31" t="s">
        <v>140</v>
      </c>
      <c r="AI375" s="31" t="s">
        <v>140</v>
      </c>
      <c r="AJ375" s="31" t="s">
        <v>140</v>
      </c>
      <c r="AK375" s="31" t="s">
        <v>140</v>
      </c>
      <c r="AL375" s="31" t="s">
        <v>140</v>
      </c>
      <c r="AM375" s="31" t="s">
        <v>140</v>
      </c>
      <c r="AN375" s="31" t="s">
        <v>140</v>
      </c>
      <c r="AO375" s="31" t="s">
        <v>140</v>
      </c>
      <c r="AP375" s="31" t="s">
        <v>140</v>
      </c>
      <c r="AQ375" s="31" t="s">
        <v>140</v>
      </c>
      <c r="AR375" s="31" t="s">
        <v>140</v>
      </c>
      <c r="AS375" s="31" t="s">
        <v>140</v>
      </c>
      <c r="AT375" s="31" t="s">
        <v>140</v>
      </c>
      <c r="AU375" s="31" t="s">
        <v>140</v>
      </c>
      <c r="AV375" s="25">
        <v>0</v>
      </c>
      <c r="AW375" s="20"/>
      <c r="AX375" s="20" t="s">
        <v>3853</v>
      </c>
      <c r="AY375" s="20" t="s">
        <v>3854</v>
      </c>
      <c r="AZ375" s="25">
        <v>0</v>
      </c>
      <c r="BA375" s="25" t="s">
        <v>3855</v>
      </c>
      <c r="BB375" s="25"/>
      <c r="BC375" s="20" t="s">
        <v>654</v>
      </c>
      <c r="BD375" s="20" t="s">
        <v>637</v>
      </c>
      <c r="BE375" s="20" t="s">
        <v>952</v>
      </c>
      <c r="BF375" s="20" t="s">
        <v>3856</v>
      </c>
      <c r="BG375" s="20" t="s">
        <v>147</v>
      </c>
      <c r="BH375" s="20" t="s">
        <v>147</v>
      </c>
      <c r="BI375" s="20" t="s">
        <v>147</v>
      </c>
      <c r="BJ375" s="20" t="s">
        <v>147</v>
      </c>
      <c r="BK375" s="20" t="s">
        <v>147</v>
      </c>
      <c r="BL375" s="20" t="s">
        <v>2829</v>
      </c>
      <c r="BM375" s="20" t="s">
        <v>1494</v>
      </c>
      <c r="BN375" s="20" t="s">
        <v>633</v>
      </c>
      <c r="BO375" s="73" t="s">
        <v>3857</v>
      </c>
    </row>
  </sheetData>
  <autoFilter ref="B3:BO375" xr:uid="{E32871A0-03D1-46F9-8BE3-DD02C15E4A35}"/>
  <mergeCells count="10">
    <mergeCell ref="BC2:BF2"/>
    <mergeCell ref="BG2:BK2"/>
    <mergeCell ref="BL2:BO2"/>
    <mergeCell ref="AX2:AY2"/>
    <mergeCell ref="AZ2:BB2"/>
    <mergeCell ref="AM2:AV2"/>
    <mergeCell ref="S2:T2"/>
    <mergeCell ref="U2:Z2"/>
    <mergeCell ref="AA2:AE2"/>
    <mergeCell ref="AF2:AL2"/>
  </mergeCells>
  <conditionalFormatting sqref="F4">
    <cfRule type="duplicateValues" dxfId="13" priority="15"/>
  </conditionalFormatting>
  <conditionalFormatting sqref="F199:F227 F29 F34:F44 F233:F375 F87:F123 F174:F193 F47:F50 F60:F85 F53:F57 F128:F172">
    <cfRule type="duplicateValues" dxfId="12" priority="16"/>
  </conditionalFormatting>
  <conditionalFormatting sqref="F30:F33">
    <cfRule type="duplicateValues" dxfId="11" priority="12"/>
  </conditionalFormatting>
  <conditionalFormatting sqref="F30:F33">
    <cfRule type="duplicateValues" dxfId="10" priority="13"/>
  </conditionalFormatting>
  <conditionalFormatting sqref="F197:F198">
    <cfRule type="duplicateValues" dxfId="9" priority="10"/>
  </conditionalFormatting>
  <conditionalFormatting sqref="F197:F198">
    <cfRule type="duplicateValues" dxfId="8" priority="11"/>
  </conditionalFormatting>
  <conditionalFormatting sqref="F194:F195">
    <cfRule type="duplicateValues" dxfId="7" priority="8"/>
  </conditionalFormatting>
  <conditionalFormatting sqref="F194:F195">
    <cfRule type="duplicateValues" dxfId="6" priority="9"/>
  </conditionalFormatting>
  <conditionalFormatting sqref="F228">
    <cfRule type="duplicateValues" dxfId="5" priority="7"/>
  </conditionalFormatting>
  <conditionalFormatting sqref="F229:F232">
    <cfRule type="duplicateValues" dxfId="4" priority="5"/>
  </conditionalFormatting>
  <conditionalFormatting sqref="E124:F124 F125:F127">
    <cfRule type="duplicateValues" dxfId="3" priority="2"/>
  </conditionalFormatting>
  <conditionalFormatting sqref="E124 F125:F127">
    <cfRule type="duplicateValues" dxfId="2" priority="3"/>
  </conditionalFormatting>
  <conditionalFormatting sqref="F29 F1:F4 F34:F44 F199:F227 F233:F1048576 F87:F123 F174:F193 F47:F50 F60:F85 F53:F57 F128:F172">
    <cfRule type="duplicateValues" dxfId="1" priority="17"/>
  </conditionalFormatting>
  <conditionalFormatting sqref="F229:G232">
    <cfRule type="duplicateValues" dxfId="0" priority="3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 Nederveen</dc:creator>
  <cp:lastModifiedBy>Bas Nederveen</cp:lastModifiedBy>
  <dcterms:created xsi:type="dcterms:W3CDTF">2022-03-03T14:19:28Z</dcterms:created>
  <dcterms:modified xsi:type="dcterms:W3CDTF">2022-03-30T13:11:19Z</dcterms:modified>
</cp:coreProperties>
</file>